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3CAFCB78-2D0B-4883-8250-DE5DB69C7D10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<sst xmlns="http://schemas.openxmlformats.org/spreadsheetml/2006/main" count="807" uniqueCount="186">
  <si>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</si>
  <si>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</si>
  <si>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</si>
  <si>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</si>
  <si>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</si>
  <si>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</si>
  <si>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</si>
  <si>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</si>
  <si>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</si>
  <si>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</si>
  <si>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</si>
  <si>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</si>
  <si>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</si>
  <si>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</si>
  <si>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</si>
  <si>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</si>
  <si>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</si>
  <si>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</si>
  <si>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</si>
  <si>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</si>
  <si>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</si>
  <si>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</si>
  <si>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</si>
  <si>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</si>
  <si>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</si>
  <si>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</si>
  <si>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</si>
  <si>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</si>
  <si>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</si>
  <si>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</si>
  <si>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</si>
  <si>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</si>
  <si>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</si>
  <si>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</si>
  <si>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</si>
  <si>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</si>
  <si>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</si>
  <si>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</si>
  <si>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</si>
  <si>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</si>
  <si>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</si>
  <si>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</si>
  <si>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</si>
  <si>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</si>
  <si>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</si>
  <si>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</si>
  <si>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</si>
  <si>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</si>
  <si>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</si>
  <si>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</si>
  <si>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</si>
  <si>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</si>
  <si>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</si>
  <si>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</si>
  <si>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</si>
  <si>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</si>
  <si>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</si>
  <si>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</si>
  <si>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</si>
  <si>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</si>
  <si>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</si>
  <si>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</si>
  <si>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</si>
  <si>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</si>
  <si>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</si>
  <si>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</si>
  <si>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</si>
  <si>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</si>
  <si>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</si>
  <si>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</si>
  <si>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</si>
  <si>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</si>
  <si>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</si>
  <si>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</si>
  <si>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</si>
  <si>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</si>
  <si>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</si>
  <si>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</si>
  <si>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</si>
  <si>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</si>
  <si>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</si>
  <si>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</si>
  <si>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</si>
  <si>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</si>
  <si>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</si>
  <si>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</si>
  <si>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</si>
  <si>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</si>
  <si>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</si>
  <si>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</si>
  <si>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</si>
  <si>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</si>
  <si>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</si>
  <si>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</si>
  <si>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</si>
  <si>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</si>
  <si>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</si>
  <si>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</si>
  <si>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</si>
  <si>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</si>
  <si>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</si>
  <si>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</si>
  <si>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</si>
  <si>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</si>
  <si>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</si>
  <si>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</si>
  <si>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</si>
  <si>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</si>
  <si>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</si>
  <si>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</si>
  <si>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</si>
  <si>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</si>
  <si>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</si>
  <si>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</si>
  <si>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</si>
  <si>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O</t>
  </si>
  <si>
    <r>
      <t xml:space="preserve">South Bridge (between Chambers Street and High Street) - </t>
    </r>
    <r>
      <rPr>
        <b/>
        <i/>
        <sz val="9"/>
        <rFont val="Century Gothic"/>
        <family val="2"/>
      </rPr>
      <t>60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</si>
  <si>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</si>
  <si>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</si>
  <si>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</si>
  <si>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</si>
  <si>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</si>
  <si>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</si>
  <si>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</si>
  <si>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</si>
  <si>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</si>
  <si>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</si>
  <si>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</si>
  <si>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</si>
  <si>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</si>
  <si>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</si>
  <si>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</si>
  <si>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</si>
  <si>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</si>
  <si>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</si>
  <si>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</si>
  <si>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</si>
  <si>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</si>
  <si>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</si>
  <si>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</si>
  <si>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</si>
  <si>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</si>
  <si>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</si>
  <si>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</si>
  <si>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</si>
  <si>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</si>
  <si>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</si>
  <si>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</si>
  <si>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</si>
  <si>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</si>
  <si>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</si>
  <si>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</si>
  <si>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Week (1)</t>
  </si>
  <si>
    <t>South</t>
  </si>
  <si>
    <t>North South</t>
  </si>
  <si>
    <t>Speed Limit - PSL (mph)</t>
  </si>
  <si>
    <t>South Bridge (between Chambers Street and High Street)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</si>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</sst>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282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282</c:v>
                </c:pt>
                <c:pt idx="8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822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822</c:v>
                </c:pt>
                <c:pt idx="8">
                  <c:v>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112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112</c:v>
                </c:pt>
                <c:pt idx="8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0</c:v>
                </c:pt>
                <c:pt idx="1">
                  <c:v>22</c:v>
                </c:pt>
                <c:pt idx="2">
                  <c:v>193</c:v>
                </c:pt>
                <c:pt idx="3">
                  <c:v>465</c:v>
                </c:pt>
                <c:pt idx="4">
                  <c:v>393</c:v>
                </c:pt>
                <c:pt idx="5">
                  <c:v>145</c:v>
                </c:pt>
                <c:pt idx="6">
                  <c:v>17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19.600000000000001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19.600000000000001</c:v>
                </c:pt>
                <c:pt idx="8" formatCode="0.0">
                  <c:v>19.600000000000001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24.6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24.6</c:v>
                </c:pt>
                <c:pt idx="8" formatCode="0.0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45.16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45.161290322580641</c:v>
                </c:pt>
                <c:pt idx="8">
                  <c:v>45.16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17.260000000000002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17.258064516129032</c:v>
                </c:pt>
                <c:pt idx="8">
                  <c:v>17.260000000000002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0.40300000000000002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0.40322580645161288</c:v>
                </c:pt>
                <c:pt idx="8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322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322</c:v>
                </c:pt>
                <c:pt idx="8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3714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3714</c:v>
                </c:pt>
                <c:pt idx="8">
                  <c:v>3714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993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993</c:v>
                </c:pt>
                <c:pt idx="8">
                  <c:v>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109</c:v>
                </c:pt>
                <c:pt idx="8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</c:v>
                </c:pt>
                <c:pt idx="8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31</c:v>
                </c:pt>
                <c:pt idx="1">
                  <c:v>406</c:v>
                </c:pt>
                <c:pt idx="2">
                  <c:v>1466</c:v>
                </c:pt>
                <c:pt idx="3">
                  <c:v>1794</c:v>
                </c:pt>
                <c:pt idx="4">
                  <c:v>1125</c:v>
                </c:pt>
                <c:pt idx="5">
                  <c:v>314</c:v>
                </c:pt>
                <c:pt idx="6">
                  <c:v>46</c:v>
                </c:pt>
                <c:pt idx="7">
                  <c:v>12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17.100000000000001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17.100000000000001</c:v>
                </c:pt>
                <c:pt idx="8" formatCode="0.0">
                  <c:v>17.100000000000001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22.6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22.6</c:v>
                </c:pt>
                <c:pt idx="8" formatCode="0.0">
                  <c:v>22.6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28.84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28.835418671799808</c:v>
                </c:pt>
                <c:pt idx="8">
                  <c:v>28.84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10.16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10.163618864292589</c:v>
                </c:pt>
                <c:pt idx="8">
                  <c:v>10.16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0.25024061597690089</c:v>
                </c:pt>
                <c:pt idx="8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604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604</c:v>
                </c:pt>
                <c:pt idx="8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4536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4536</c:v>
                </c:pt>
                <c:pt idx="8">
                  <c:v>4536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1105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1105</c:v>
                </c:pt>
                <c:pt idx="8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118</c:v>
                </c:pt>
                <c:pt idx="8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35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35</c:v>
                </c:pt>
                <c:pt idx="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31</c:v>
                </c:pt>
                <c:pt idx="1">
                  <c:v>428</c:v>
                </c:pt>
                <c:pt idx="2">
                  <c:v>1659</c:v>
                </c:pt>
                <c:pt idx="3">
                  <c:v>2259</c:v>
                </c:pt>
                <c:pt idx="4">
                  <c:v>1518</c:v>
                </c:pt>
                <c:pt idx="5">
                  <c:v>459</c:v>
                </c:pt>
                <c:pt idx="6">
                  <c:v>63</c:v>
                </c:pt>
                <c:pt idx="7">
                  <c:v>15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17.600000000000001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17.600000000000001</c:v>
                </c:pt>
                <c:pt idx="8" formatCode="0.0">
                  <c:v>17.600000000000001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23.1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23.1</c:v>
                </c:pt>
                <c:pt idx="8" formatCode="0.0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31.98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31.981351981351981</c:v>
                </c:pt>
                <c:pt idx="8">
                  <c:v>31.98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11.53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11.530691530691531</c:v>
                </c:pt>
                <c:pt idx="8">
                  <c:v>11.53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0.28000000000000003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0.27972027972027974</c:v>
                </c:pt>
                <c:pt idx="8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19</xdr:col>
      <xdr:colOff>398145</xdr:colOff>
      <xdr:row>34</xdr:row>
      <xdr:rowOff>38100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074E196-19A3-4A72-A3AD-B21280F57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52400"/>
          <a:ext cx="9227820" cy="571500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1240</v>
      </c>
      <c r="H6" s="109">
        <v>1240</v>
      </c>
      <c r="I6" s="109">
        <v>1240</v>
      </c>
      <c r="J6" s="109">
        <v>560</v>
      </c>
      <c r="K6" s="110">
        <v>45.16</v>
      </c>
      <c r="L6" s="109">
        <v>214</v>
      </c>
      <c r="M6" s="110">
        <v>17.260000000000002</v>
      </c>
      <c r="N6" s="109">
        <v>5</v>
      </c>
      <c r="O6" s="110">
        <v>0.40300000000000002</v>
      </c>
      <c r="P6" s="110">
        <v>19.600000000000001</v>
      </c>
      <c r="Q6" s="111">
        <v>24.6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5195</v>
      </c>
      <c r="H7" s="113">
        <v>5195</v>
      </c>
      <c r="I7" s="113">
        <v>5195</v>
      </c>
      <c r="J7" s="113">
        <v>1498</v>
      </c>
      <c r="K7" s="114">
        <v>28.84</v>
      </c>
      <c r="L7" s="113">
        <v>528</v>
      </c>
      <c r="M7" s="114">
        <v>10.16</v>
      </c>
      <c r="N7" s="113">
        <v>13</v>
      </c>
      <c r="O7" s="114">
        <v>0.25</v>
      </c>
      <c r="P7" s="114">
        <v>17.100000000000001</v>
      </c>
      <c r="Q7" s="115">
        <v>22.6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6435</v>
      </c>
      <c r="H8" s="118">
        <v>6435</v>
      </c>
      <c r="I8" s="118">
        <v>6435</v>
      </c>
      <c r="J8" s="118">
        <v>2058</v>
      </c>
      <c r="K8" s="119">
        <v>31.98</v>
      </c>
      <c r="L8" s="118">
        <v>742</v>
      </c>
      <c r="M8" s="119">
        <v>11.53</v>
      </c>
      <c r="N8" s="118">
        <v>18</v>
      </c>
      <c r="O8" s="119">
        <v>0.28000000000000003</v>
      </c>
      <c r="P8" s="119">
        <v>17.600000000000001</v>
      </c>
      <c r="Q8" s="120">
        <v>23.1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19</v>
      </c>
      <c r="C8" s="38">
        <v>1</v>
      </c>
      <c r="D8" s="39">
        <v>18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12</v>
      </c>
      <c r="P8" s="133">
        <v>63.16</v>
      </c>
      <c r="Q8" s="39">
        <v>8</v>
      </c>
      <c r="R8" s="133">
        <v>42.11</v>
      </c>
      <c r="S8" s="39">
        <v>1</v>
      </c>
      <c r="T8" s="133">
        <v>5.2629999999999999</v>
      </c>
      <c r="U8" s="39">
        <v>23.5</v>
      </c>
      <c r="V8" s="41">
        <v>32.700000000000003</v>
      </c>
      <c r="W8" s="38">
        <v>0</v>
      </c>
      <c r="X8" s="39">
        <v>0</v>
      </c>
      <c r="Y8" s="39">
        <v>3</v>
      </c>
      <c r="Z8" s="39">
        <v>4</v>
      </c>
      <c r="AA8" s="39">
        <v>4</v>
      </c>
      <c r="AB8" s="39">
        <v>4</v>
      </c>
      <c r="AC8" s="39">
        <v>3</v>
      </c>
      <c r="AD8" s="39">
        <v>1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19</v>
      </c>
      <c r="C9" s="43">
        <v>1</v>
      </c>
      <c r="D9" s="44">
        <v>13</v>
      </c>
      <c r="E9" s="44">
        <v>0</v>
      </c>
      <c r="F9" s="44">
        <v>3</v>
      </c>
      <c r="G9" s="44">
        <v>1</v>
      </c>
      <c r="H9" s="44">
        <v>0</v>
      </c>
      <c r="I9" s="44">
        <v>0</v>
      </c>
      <c r="J9" s="44">
        <v>0</v>
      </c>
      <c r="K9" s="44">
        <v>0</v>
      </c>
      <c r="L9" s="44">
        <v>1</v>
      </c>
      <c r="M9" s="44">
        <v>0</v>
      </c>
      <c r="N9" s="45">
        <v>0</v>
      </c>
      <c r="O9" s="43">
        <v>9</v>
      </c>
      <c r="P9" s="134">
        <v>47.37</v>
      </c>
      <c r="Q9" s="44">
        <v>6</v>
      </c>
      <c r="R9" s="134">
        <v>31.58</v>
      </c>
      <c r="S9" s="44">
        <v>0</v>
      </c>
      <c r="T9" s="134">
        <v>0</v>
      </c>
      <c r="U9" s="44">
        <v>20.7</v>
      </c>
      <c r="V9" s="46">
        <v>27.1</v>
      </c>
      <c r="W9" s="43">
        <v>0</v>
      </c>
      <c r="X9" s="44">
        <v>0</v>
      </c>
      <c r="Y9" s="44">
        <v>3</v>
      </c>
      <c r="Z9" s="44">
        <v>7</v>
      </c>
      <c r="AA9" s="44">
        <v>4</v>
      </c>
      <c r="AB9" s="44">
        <v>5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14</v>
      </c>
      <c r="C10" s="43">
        <v>0</v>
      </c>
      <c r="D10" s="44">
        <v>10</v>
      </c>
      <c r="E10" s="44">
        <v>0</v>
      </c>
      <c r="F10" s="44">
        <v>4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11</v>
      </c>
      <c r="P10" s="134">
        <v>78.569999999999993</v>
      </c>
      <c r="Q10" s="44">
        <v>5</v>
      </c>
      <c r="R10" s="134">
        <v>35.71</v>
      </c>
      <c r="S10" s="44">
        <v>0</v>
      </c>
      <c r="T10" s="134">
        <v>0</v>
      </c>
      <c r="U10" s="44">
        <v>23.5</v>
      </c>
      <c r="V10" s="46">
        <v>28.2</v>
      </c>
      <c r="W10" s="43">
        <v>0</v>
      </c>
      <c r="X10" s="44">
        <v>0</v>
      </c>
      <c r="Y10" s="44">
        <v>1</v>
      </c>
      <c r="Z10" s="44">
        <v>2</v>
      </c>
      <c r="AA10" s="44">
        <v>6</v>
      </c>
      <c r="AB10" s="44">
        <v>4</v>
      </c>
      <c r="AC10" s="44">
        <v>1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22</v>
      </c>
      <c r="C11" s="43">
        <v>0</v>
      </c>
      <c r="D11" s="44">
        <v>19</v>
      </c>
      <c r="E11" s="44">
        <v>0</v>
      </c>
      <c r="F11" s="44">
        <v>3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12</v>
      </c>
      <c r="P11" s="134">
        <v>54.55</v>
      </c>
      <c r="Q11" s="44">
        <v>3</v>
      </c>
      <c r="R11" s="134">
        <v>13.64</v>
      </c>
      <c r="S11" s="44">
        <v>0</v>
      </c>
      <c r="T11" s="134">
        <v>0</v>
      </c>
      <c r="U11" s="44">
        <v>20.3</v>
      </c>
      <c r="V11" s="46">
        <v>25.1</v>
      </c>
      <c r="W11" s="43">
        <v>0</v>
      </c>
      <c r="X11" s="44">
        <v>1</v>
      </c>
      <c r="Y11" s="44">
        <v>2</v>
      </c>
      <c r="Z11" s="44">
        <v>7</v>
      </c>
      <c r="AA11" s="44">
        <v>9</v>
      </c>
      <c r="AB11" s="44">
        <v>1</v>
      </c>
      <c r="AC11" s="44">
        <v>2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7</v>
      </c>
      <c r="C12" s="43">
        <v>2</v>
      </c>
      <c r="D12" s="44">
        <v>3</v>
      </c>
      <c r="E12" s="44">
        <v>0</v>
      </c>
      <c r="F12" s="44">
        <v>2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5</v>
      </c>
      <c r="P12" s="134">
        <v>71.430000000000007</v>
      </c>
      <c r="Q12" s="44">
        <v>3</v>
      </c>
      <c r="R12" s="134">
        <v>42.86</v>
      </c>
      <c r="S12" s="44">
        <v>0</v>
      </c>
      <c r="T12" s="134">
        <v>0</v>
      </c>
      <c r="U12" s="44">
        <v>22.9</v>
      </c>
      <c r="V12" s="46" t="s">
        <v>147</v>
      </c>
      <c r="W12" s="43">
        <v>0</v>
      </c>
      <c r="X12" s="44">
        <v>0</v>
      </c>
      <c r="Y12" s="44">
        <v>1</v>
      </c>
      <c r="Z12" s="44">
        <v>1</v>
      </c>
      <c r="AA12" s="44">
        <v>3</v>
      </c>
      <c r="AB12" s="44">
        <v>1</v>
      </c>
      <c r="AC12" s="44">
        <v>1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13</v>
      </c>
      <c r="C13" s="43">
        <v>3</v>
      </c>
      <c r="D13" s="44">
        <v>5</v>
      </c>
      <c r="E13" s="44">
        <v>0</v>
      </c>
      <c r="F13" s="44">
        <v>5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6</v>
      </c>
      <c r="P13" s="134">
        <v>46.15</v>
      </c>
      <c r="Q13" s="44">
        <v>6</v>
      </c>
      <c r="R13" s="134">
        <v>46.15</v>
      </c>
      <c r="S13" s="44">
        <v>1</v>
      </c>
      <c r="T13" s="134">
        <v>7.6920000000000002</v>
      </c>
      <c r="U13" s="44">
        <v>23</v>
      </c>
      <c r="V13" s="46">
        <v>28.5</v>
      </c>
      <c r="W13" s="43">
        <v>0</v>
      </c>
      <c r="X13" s="44">
        <v>0</v>
      </c>
      <c r="Y13" s="44">
        <v>4</v>
      </c>
      <c r="Z13" s="44">
        <v>3</v>
      </c>
      <c r="AA13" s="44">
        <v>1</v>
      </c>
      <c r="AB13" s="44">
        <v>4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1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19</v>
      </c>
      <c r="C14" s="43">
        <v>5</v>
      </c>
      <c r="D14" s="44">
        <v>11</v>
      </c>
      <c r="E14" s="44">
        <v>0</v>
      </c>
      <c r="F14" s="44">
        <v>1</v>
      </c>
      <c r="G14" s="44">
        <v>1</v>
      </c>
      <c r="H14" s="44">
        <v>0</v>
      </c>
      <c r="I14" s="44">
        <v>0</v>
      </c>
      <c r="J14" s="44">
        <v>0</v>
      </c>
      <c r="K14" s="44">
        <v>0</v>
      </c>
      <c r="L14" s="44">
        <v>1</v>
      </c>
      <c r="M14" s="44">
        <v>0</v>
      </c>
      <c r="N14" s="45">
        <v>0</v>
      </c>
      <c r="O14" s="43">
        <v>11</v>
      </c>
      <c r="P14" s="134">
        <v>57.89</v>
      </c>
      <c r="Q14" s="44">
        <v>3</v>
      </c>
      <c r="R14" s="134">
        <v>15.79</v>
      </c>
      <c r="S14" s="44">
        <v>0</v>
      </c>
      <c r="T14" s="134">
        <v>0</v>
      </c>
      <c r="U14" s="44">
        <v>19.8</v>
      </c>
      <c r="V14" s="46">
        <v>24.8</v>
      </c>
      <c r="W14" s="43">
        <v>0</v>
      </c>
      <c r="X14" s="44">
        <v>1</v>
      </c>
      <c r="Y14" s="44">
        <v>3</v>
      </c>
      <c r="Z14" s="44">
        <v>4</v>
      </c>
      <c r="AA14" s="44">
        <v>9</v>
      </c>
      <c r="AB14" s="44">
        <v>2</v>
      </c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33</v>
      </c>
      <c r="C15" s="43">
        <v>18</v>
      </c>
      <c r="D15" s="44">
        <v>11</v>
      </c>
      <c r="E15" s="44">
        <v>0</v>
      </c>
      <c r="F15" s="44">
        <v>3</v>
      </c>
      <c r="G15" s="44">
        <v>1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15</v>
      </c>
      <c r="P15" s="134">
        <v>45.45</v>
      </c>
      <c r="Q15" s="44">
        <v>4</v>
      </c>
      <c r="R15" s="134">
        <v>12.12</v>
      </c>
      <c r="S15" s="44">
        <v>0</v>
      </c>
      <c r="T15" s="134">
        <v>0</v>
      </c>
      <c r="U15" s="44">
        <v>19.399999999999999</v>
      </c>
      <c r="V15" s="46">
        <v>23.7</v>
      </c>
      <c r="W15" s="43">
        <v>0</v>
      </c>
      <c r="X15" s="44">
        <v>0</v>
      </c>
      <c r="Y15" s="44">
        <v>7</v>
      </c>
      <c r="Z15" s="44">
        <v>11</v>
      </c>
      <c r="AA15" s="44">
        <v>12</v>
      </c>
      <c r="AB15" s="44">
        <v>3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25</v>
      </c>
      <c r="C16" s="43">
        <v>3</v>
      </c>
      <c r="D16" s="44">
        <v>20</v>
      </c>
      <c r="E16" s="44">
        <v>0</v>
      </c>
      <c r="F16" s="44">
        <v>1</v>
      </c>
      <c r="G16" s="44">
        <v>0</v>
      </c>
      <c r="H16" s="44">
        <v>1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11</v>
      </c>
      <c r="P16" s="134">
        <v>44</v>
      </c>
      <c r="Q16" s="44">
        <v>1</v>
      </c>
      <c r="R16" s="134">
        <v>4</v>
      </c>
      <c r="S16" s="44">
        <v>0</v>
      </c>
      <c r="T16" s="134">
        <v>0</v>
      </c>
      <c r="U16" s="44">
        <v>19.2</v>
      </c>
      <c r="V16" s="46">
        <v>22.3</v>
      </c>
      <c r="W16" s="43">
        <v>0</v>
      </c>
      <c r="X16" s="44">
        <v>0</v>
      </c>
      <c r="Y16" s="44">
        <v>3</v>
      </c>
      <c r="Z16" s="44">
        <v>11</v>
      </c>
      <c r="AA16" s="44">
        <v>10</v>
      </c>
      <c r="AB16" s="44">
        <v>1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65</v>
      </c>
      <c r="C17" s="43">
        <v>8</v>
      </c>
      <c r="D17" s="44">
        <v>49</v>
      </c>
      <c r="E17" s="44">
        <v>0</v>
      </c>
      <c r="F17" s="44">
        <v>7</v>
      </c>
      <c r="G17" s="44">
        <v>0</v>
      </c>
      <c r="H17" s="44">
        <v>1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39</v>
      </c>
      <c r="P17" s="134">
        <v>60</v>
      </c>
      <c r="Q17" s="44">
        <v>14</v>
      </c>
      <c r="R17" s="134">
        <v>21.54</v>
      </c>
      <c r="S17" s="44">
        <v>0</v>
      </c>
      <c r="T17" s="134">
        <v>0</v>
      </c>
      <c r="U17" s="44">
        <v>20.7</v>
      </c>
      <c r="V17" s="46">
        <v>25</v>
      </c>
      <c r="W17" s="43">
        <v>0</v>
      </c>
      <c r="X17" s="44">
        <v>1</v>
      </c>
      <c r="Y17" s="44">
        <v>6</v>
      </c>
      <c r="Z17" s="44">
        <v>19</v>
      </c>
      <c r="AA17" s="44">
        <v>29</v>
      </c>
      <c r="AB17" s="44">
        <v>10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65</v>
      </c>
      <c r="C18" s="43">
        <v>7</v>
      </c>
      <c r="D18" s="44">
        <v>49</v>
      </c>
      <c r="E18" s="44">
        <v>0</v>
      </c>
      <c r="F18" s="44">
        <v>8</v>
      </c>
      <c r="G18" s="44">
        <v>1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40</v>
      </c>
      <c r="P18" s="134">
        <v>61.54</v>
      </c>
      <c r="Q18" s="44">
        <v>19</v>
      </c>
      <c r="R18" s="134">
        <v>29.23</v>
      </c>
      <c r="S18" s="44">
        <v>0</v>
      </c>
      <c r="T18" s="134">
        <v>0</v>
      </c>
      <c r="U18" s="44">
        <v>21.6</v>
      </c>
      <c r="V18" s="46">
        <v>25.6</v>
      </c>
      <c r="W18" s="43">
        <v>0</v>
      </c>
      <c r="X18" s="44">
        <v>2</v>
      </c>
      <c r="Y18" s="44">
        <v>1</v>
      </c>
      <c r="Z18" s="44">
        <v>22</v>
      </c>
      <c r="AA18" s="44">
        <v>24</v>
      </c>
      <c r="AB18" s="44">
        <v>13</v>
      </c>
      <c r="AC18" s="44">
        <v>3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57</v>
      </c>
      <c r="C19" s="43">
        <v>11</v>
      </c>
      <c r="D19" s="44">
        <v>34</v>
      </c>
      <c r="E19" s="44">
        <v>0</v>
      </c>
      <c r="F19" s="44">
        <v>11</v>
      </c>
      <c r="G19" s="44">
        <v>1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29</v>
      </c>
      <c r="P19" s="134">
        <v>50.88</v>
      </c>
      <c r="Q19" s="44">
        <v>12</v>
      </c>
      <c r="R19" s="134">
        <v>21.05</v>
      </c>
      <c r="S19" s="44">
        <v>0</v>
      </c>
      <c r="T19" s="134">
        <v>0</v>
      </c>
      <c r="U19" s="44">
        <v>19.600000000000001</v>
      </c>
      <c r="V19" s="46">
        <v>24.5</v>
      </c>
      <c r="W19" s="43">
        <v>0</v>
      </c>
      <c r="X19" s="44">
        <v>2</v>
      </c>
      <c r="Y19" s="44">
        <v>8</v>
      </c>
      <c r="Z19" s="44">
        <v>18</v>
      </c>
      <c r="AA19" s="44">
        <v>22</v>
      </c>
      <c r="AB19" s="44">
        <v>7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81</v>
      </c>
      <c r="C20" s="43">
        <v>7</v>
      </c>
      <c r="D20" s="44">
        <v>60</v>
      </c>
      <c r="E20" s="44">
        <v>0</v>
      </c>
      <c r="F20" s="44">
        <v>12</v>
      </c>
      <c r="G20" s="44">
        <v>1</v>
      </c>
      <c r="H20" s="44">
        <v>1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32</v>
      </c>
      <c r="P20" s="134">
        <v>39.51</v>
      </c>
      <c r="Q20" s="44">
        <v>7</v>
      </c>
      <c r="R20" s="134">
        <v>8.6419999999999995</v>
      </c>
      <c r="S20" s="44">
        <v>0</v>
      </c>
      <c r="T20" s="134">
        <v>0</v>
      </c>
      <c r="U20" s="44">
        <v>19.399999999999999</v>
      </c>
      <c r="V20" s="46">
        <v>22.8</v>
      </c>
      <c r="W20" s="43">
        <v>0</v>
      </c>
      <c r="X20" s="44">
        <v>0</v>
      </c>
      <c r="Y20" s="44">
        <v>9</v>
      </c>
      <c r="Z20" s="44">
        <v>40</v>
      </c>
      <c r="AA20" s="44">
        <v>27</v>
      </c>
      <c r="AB20" s="44">
        <v>5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68</v>
      </c>
      <c r="C21" s="43">
        <v>14</v>
      </c>
      <c r="D21" s="44">
        <v>43</v>
      </c>
      <c r="E21" s="44">
        <v>0</v>
      </c>
      <c r="F21" s="44">
        <v>10</v>
      </c>
      <c r="G21" s="44">
        <v>0</v>
      </c>
      <c r="H21" s="44">
        <v>1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28</v>
      </c>
      <c r="P21" s="134">
        <v>41.18</v>
      </c>
      <c r="Q21" s="44">
        <v>8</v>
      </c>
      <c r="R21" s="134">
        <v>11.76</v>
      </c>
      <c r="S21" s="44">
        <v>0</v>
      </c>
      <c r="T21" s="134">
        <v>0</v>
      </c>
      <c r="U21" s="44">
        <v>19</v>
      </c>
      <c r="V21" s="46">
        <v>23.8</v>
      </c>
      <c r="W21" s="43">
        <v>0</v>
      </c>
      <c r="X21" s="44">
        <v>1</v>
      </c>
      <c r="Y21" s="44">
        <v>12</v>
      </c>
      <c r="Z21" s="44">
        <v>27</v>
      </c>
      <c r="AA21" s="44">
        <v>21</v>
      </c>
      <c r="AB21" s="44">
        <v>7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71</v>
      </c>
      <c r="C22" s="43">
        <v>18</v>
      </c>
      <c r="D22" s="44">
        <v>42</v>
      </c>
      <c r="E22" s="44">
        <v>0</v>
      </c>
      <c r="F22" s="44">
        <v>11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26</v>
      </c>
      <c r="P22" s="134">
        <v>36.619999999999997</v>
      </c>
      <c r="Q22" s="44">
        <v>14</v>
      </c>
      <c r="R22" s="134">
        <v>19.72</v>
      </c>
      <c r="S22" s="44">
        <v>0</v>
      </c>
      <c r="T22" s="134">
        <v>0</v>
      </c>
      <c r="U22" s="44">
        <v>18.5</v>
      </c>
      <c r="V22" s="46">
        <v>24.7</v>
      </c>
      <c r="W22" s="43">
        <v>0</v>
      </c>
      <c r="X22" s="44">
        <v>1</v>
      </c>
      <c r="Y22" s="44">
        <v>17</v>
      </c>
      <c r="Z22" s="44">
        <v>27</v>
      </c>
      <c r="AA22" s="44">
        <v>16</v>
      </c>
      <c r="AB22" s="44">
        <v>10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91</v>
      </c>
      <c r="C23" s="43">
        <v>23</v>
      </c>
      <c r="D23" s="44">
        <v>60</v>
      </c>
      <c r="E23" s="44">
        <v>1</v>
      </c>
      <c r="F23" s="44">
        <v>6</v>
      </c>
      <c r="G23" s="44">
        <v>0</v>
      </c>
      <c r="H23" s="44">
        <v>1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39</v>
      </c>
      <c r="P23" s="134">
        <v>42.86</v>
      </c>
      <c r="Q23" s="44">
        <v>17</v>
      </c>
      <c r="R23" s="134">
        <v>18.68</v>
      </c>
      <c r="S23" s="44">
        <v>2</v>
      </c>
      <c r="T23" s="134">
        <v>2.198</v>
      </c>
      <c r="U23" s="44">
        <v>19.600000000000001</v>
      </c>
      <c r="V23" s="46">
        <v>24.8</v>
      </c>
      <c r="W23" s="43">
        <v>0</v>
      </c>
      <c r="X23" s="44">
        <v>1</v>
      </c>
      <c r="Y23" s="44">
        <v>12</v>
      </c>
      <c r="Z23" s="44">
        <v>39</v>
      </c>
      <c r="AA23" s="44">
        <v>26</v>
      </c>
      <c r="AB23" s="44">
        <v>11</v>
      </c>
      <c r="AC23" s="44">
        <v>0</v>
      </c>
      <c r="AD23" s="44">
        <v>1</v>
      </c>
      <c r="AE23" s="44">
        <v>1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81</v>
      </c>
      <c r="C24" s="43">
        <v>34</v>
      </c>
      <c r="D24" s="44">
        <v>43</v>
      </c>
      <c r="E24" s="44">
        <v>0</v>
      </c>
      <c r="F24" s="44">
        <v>3</v>
      </c>
      <c r="G24" s="44">
        <v>0</v>
      </c>
      <c r="H24" s="44">
        <v>1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36</v>
      </c>
      <c r="P24" s="134">
        <v>44.44</v>
      </c>
      <c r="Q24" s="44">
        <v>13</v>
      </c>
      <c r="R24" s="134">
        <v>16.05</v>
      </c>
      <c r="S24" s="44">
        <v>0</v>
      </c>
      <c r="T24" s="134">
        <v>0</v>
      </c>
      <c r="U24" s="44">
        <v>19.399999999999999</v>
      </c>
      <c r="V24" s="46">
        <v>24.2</v>
      </c>
      <c r="W24" s="43">
        <v>0</v>
      </c>
      <c r="X24" s="44">
        <v>2</v>
      </c>
      <c r="Y24" s="44">
        <v>10</v>
      </c>
      <c r="Z24" s="44">
        <v>33</v>
      </c>
      <c r="AA24" s="44">
        <v>26</v>
      </c>
      <c r="AB24" s="44">
        <v>9</v>
      </c>
      <c r="AC24" s="44">
        <v>1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91</v>
      </c>
      <c r="C25" s="43">
        <v>40</v>
      </c>
      <c r="D25" s="44">
        <v>47</v>
      </c>
      <c r="E25" s="44">
        <v>0</v>
      </c>
      <c r="F25" s="44">
        <v>2</v>
      </c>
      <c r="G25" s="44">
        <v>0</v>
      </c>
      <c r="H25" s="44">
        <v>2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26</v>
      </c>
      <c r="P25" s="134">
        <v>28.57</v>
      </c>
      <c r="Q25" s="44">
        <v>9</v>
      </c>
      <c r="R25" s="134">
        <v>9.89</v>
      </c>
      <c r="S25" s="44">
        <v>0</v>
      </c>
      <c r="T25" s="134">
        <v>0</v>
      </c>
      <c r="U25" s="44">
        <v>18.3</v>
      </c>
      <c r="V25" s="46">
        <v>22.1</v>
      </c>
      <c r="W25" s="43">
        <v>0</v>
      </c>
      <c r="X25" s="44">
        <v>3</v>
      </c>
      <c r="Y25" s="44">
        <v>19</v>
      </c>
      <c r="Z25" s="44">
        <v>43</v>
      </c>
      <c r="AA25" s="44">
        <v>19</v>
      </c>
      <c r="AB25" s="44">
        <v>5</v>
      </c>
      <c r="AC25" s="44">
        <v>2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75</v>
      </c>
      <c r="C26" s="43">
        <v>23</v>
      </c>
      <c r="D26" s="44">
        <v>47</v>
      </c>
      <c r="E26" s="44">
        <v>0</v>
      </c>
      <c r="F26" s="44">
        <v>3</v>
      </c>
      <c r="G26" s="44">
        <v>1</v>
      </c>
      <c r="H26" s="44">
        <v>1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28</v>
      </c>
      <c r="P26" s="134">
        <v>37.33</v>
      </c>
      <c r="Q26" s="44">
        <v>10</v>
      </c>
      <c r="R26" s="134">
        <v>13.33</v>
      </c>
      <c r="S26" s="44">
        <v>0</v>
      </c>
      <c r="T26" s="134">
        <v>0</v>
      </c>
      <c r="U26" s="44">
        <v>19</v>
      </c>
      <c r="V26" s="46">
        <v>23.7</v>
      </c>
      <c r="W26" s="43">
        <v>0</v>
      </c>
      <c r="X26" s="44">
        <v>0</v>
      </c>
      <c r="Y26" s="44">
        <v>15</v>
      </c>
      <c r="Z26" s="44">
        <v>32</v>
      </c>
      <c r="AA26" s="44">
        <v>19</v>
      </c>
      <c r="AB26" s="44">
        <v>8</v>
      </c>
      <c r="AC26" s="44">
        <v>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65</v>
      </c>
      <c r="C27" s="43">
        <v>18</v>
      </c>
      <c r="D27" s="44">
        <v>45</v>
      </c>
      <c r="E27" s="44">
        <v>0</v>
      </c>
      <c r="F27" s="44">
        <v>1</v>
      </c>
      <c r="G27" s="44">
        <v>1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27</v>
      </c>
      <c r="P27" s="134">
        <v>41.54</v>
      </c>
      <c r="Q27" s="44">
        <v>11</v>
      </c>
      <c r="R27" s="134">
        <v>16.920000000000002</v>
      </c>
      <c r="S27" s="44">
        <v>0</v>
      </c>
      <c r="T27" s="134">
        <v>0</v>
      </c>
      <c r="U27" s="44">
        <v>18.3</v>
      </c>
      <c r="V27" s="46">
        <v>24.8</v>
      </c>
      <c r="W27" s="43">
        <v>0</v>
      </c>
      <c r="X27" s="44">
        <v>2</v>
      </c>
      <c r="Y27" s="44">
        <v>16</v>
      </c>
      <c r="Z27" s="44">
        <v>20</v>
      </c>
      <c r="AA27" s="44">
        <v>19</v>
      </c>
      <c r="AB27" s="44">
        <v>7</v>
      </c>
      <c r="AC27" s="44">
        <v>1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83</v>
      </c>
      <c r="C28" s="43">
        <v>10</v>
      </c>
      <c r="D28" s="44">
        <v>63</v>
      </c>
      <c r="E28" s="44">
        <v>0</v>
      </c>
      <c r="F28" s="44">
        <v>8</v>
      </c>
      <c r="G28" s="44">
        <v>1</v>
      </c>
      <c r="H28" s="44">
        <v>1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33</v>
      </c>
      <c r="P28" s="134">
        <v>39.76</v>
      </c>
      <c r="Q28" s="44">
        <v>15</v>
      </c>
      <c r="R28" s="134">
        <v>18.07</v>
      </c>
      <c r="S28" s="44">
        <v>0</v>
      </c>
      <c r="T28" s="134">
        <v>0</v>
      </c>
      <c r="U28" s="44">
        <v>19.600000000000001</v>
      </c>
      <c r="V28" s="46">
        <v>24.7</v>
      </c>
      <c r="W28" s="43">
        <v>0</v>
      </c>
      <c r="X28" s="44">
        <v>2</v>
      </c>
      <c r="Y28" s="44">
        <v>9</v>
      </c>
      <c r="Z28" s="44">
        <v>39</v>
      </c>
      <c r="AA28" s="44">
        <v>23</v>
      </c>
      <c r="AB28" s="44">
        <v>9</v>
      </c>
      <c r="AC28" s="44">
        <v>1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72</v>
      </c>
      <c r="C29" s="43">
        <v>16</v>
      </c>
      <c r="D29" s="44">
        <v>52</v>
      </c>
      <c r="E29" s="44">
        <v>0</v>
      </c>
      <c r="F29" s="44">
        <v>4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35</v>
      </c>
      <c r="P29" s="134">
        <v>48.61</v>
      </c>
      <c r="Q29" s="44">
        <v>4</v>
      </c>
      <c r="R29" s="134">
        <v>5.556</v>
      </c>
      <c r="S29" s="44">
        <v>0</v>
      </c>
      <c r="T29" s="134">
        <v>0</v>
      </c>
      <c r="U29" s="44">
        <v>19.2</v>
      </c>
      <c r="V29" s="46">
        <v>23.5</v>
      </c>
      <c r="W29" s="43">
        <v>0</v>
      </c>
      <c r="X29" s="44">
        <v>2</v>
      </c>
      <c r="Y29" s="44">
        <v>12</v>
      </c>
      <c r="Z29" s="44">
        <v>23</v>
      </c>
      <c r="AA29" s="44">
        <v>32</v>
      </c>
      <c r="AB29" s="44">
        <v>3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57</v>
      </c>
      <c r="C30" s="43">
        <v>11</v>
      </c>
      <c r="D30" s="44">
        <v>42</v>
      </c>
      <c r="E30" s="44">
        <v>0</v>
      </c>
      <c r="F30" s="44">
        <v>3</v>
      </c>
      <c r="G30" s="44">
        <v>0</v>
      </c>
      <c r="H30" s="44">
        <v>1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32</v>
      </c>
      <c r="P30" s="134">
        <v>56.14</v>
      </c>
      <c r="Q30" s="44">
        <v>13</v>
      </c>
      <c r="R30" s="134">
        <v>22.81</v>
      </c>
      <c r="S30" s="44">
        <v>1</v>
      </c>
      <c r="T30" s="134">
        <v>1.754</v>
      </c>
      <c r="U30" s="44">
        <v>20.2</v>
      </c>
      <c r="V30" s="46">
        <v>26.8</v>
      </c>
      <c r="W30" s="43">
        <v>0</v>
      </c>
      <c r="X30" s="44">
        <v>0</v>
      </c>
      <c r="Y30" s="44">
        <v>13</v>
      </c>
      <c r="Z30" s="44">
        <v>12</v>
      </c>
      <c r="AA30" s="44">
        <v>21</v>
      </c>
      <c r="AB30" s="44">
        <v>10</v>
      </c>
      <c r="AC30" s="44">
        <v>0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47</v>
      </c>
      <c r="C31" s="47">
        <v>9</v>
      </c>
      <c r="D31" s="48">
        <v>36</v>
      </c>
      <c r="E31" s="48">
        <v>0</v>
      </c>
      <c r="F31" s="48">
        <v>1</v>
      </c>
      <c r="G31" s="48">
        <v>0</v>
      </c>
      <c r="H31" s="48">
        <v>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18</v>
      </c>
      <c r="P31" s="135">
        <v>38.299999999999997</v>
      </c>
      <c r="Q31" s="82">
        <v>9</v>
      </c>
      <c r="R31" s="135">
        <v>19.149999999999999</v>
      </c>
      <c r="S31" s="82">
        <v>0</v>
      </c>
      <c r="T31" s="135">
        <v>0</v>
      </c>
      <c r="U31" s="82">
        <v>19.3</v>
      </c>
      <c r="V31" s="83">
        <v>25.6</v>
      </c>
      <c r="W31" s="47">
        <v>0</v>
      </c>
      <c r="X31" s="48">
        <v>1</v>
      </c>
      <c r="Y31" s="48">
        <v>7</v>
      </c>
      <c r="Z31" s="48">
        <v>21</v>
      </c>
      <c r="AA31" s="48">
        <v>11</v>
      </c>
      <c r="AB31" s="48">
        <v>6</v>
      </c>
      <c r="AC31" s="48">
        <v>1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148</v>
      </c>
      <c r="B32" s="52">
        <v>803</v>
      </c>
      <c r="C32" s="53">
        <v>206</v>
      </c>
      <c r="D32" s="54">
        <v>505</v>
      </c>
      <c r="E32" s="54">
        <v>1</v>
      </c>
      <c r="F32" s="54">
        <v>77</v>
      </c>
      <c r="G32" s="54">
        <v>5</v>
      </c>
      <c r="H32" s="54">
        <v>9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5">
        <v>0</v>
      </c>
      <c r="O32" s="53">
        <v>349</v>
      </c>
      <c r="P32" s="121">
        <v>43.46</v>
      </c>
      <c r="Q32" s="54">
        <v>128</v>
      </c>
      <c r="R32" s="121">
        <v>15.94</v>
      </c>
      <c r="S32" s="54">
        <v>2</v>
      </c>
      <c r="T32" s="121">
        <v>0.249</v>
      </c>
      <c r="U32" s="54">
        <v>19.399999999999999</v>
      </c>
      <c r="V32" s="84">
        <v>24.2</v>
      </c>
      <c r="W32" s="59">
        <v>0</v>
      </c>
      <c r="X32" s="60">
        <v>13</v>
      </c>
      <c r="Y32" s="60">
        <v>119</v>
      </c>
      <c r="Z32" s="60">
        <v>322</v>
      </c>
      <c r="AA32" s="60">
        <v>251</v>
      </c>
      <c r="AB32" s="60">
        <v>89</v>
      </c>
      <c r="AC32" s="60">
        <v>7</v>
      </c>
      <c r="AD32" s="60">
        <v>1</v>
      </c>
      <c r="AE32" s="60">
        <v>1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149</v>
      </c>
      <c r="B33" s="64">
        <v>1042</v>
      </c>
      <c r="C33" s="56">
        <v>255</v>
      </c>
      <c r="D33" s="57">
        <v>676</v>
      </c>
      <c r="E33" s="57">
        <v>1</v>
      </c>
      <c r="F33" s="57">
        <v>91</v>
      </c>
      <c r="G33" s="57">
        <v>8</v>
      </c>
      <c r="H33" s="57">
        <v>10</v>
      </c>
      <c r="I33" s="57">
        <v>0</v>
      </c>
      <c r="J33" s="57">
        <v>0</v>
      </c>
      <c r="K33" s="57">
        <v>0</v>
      </c>
      <c r="L33" s="57">
        <v>1</v>
      </c>
      <c r="M33" s="57">
        <v>0</v>
      </c>
      <c r="N33" s="65">
        <v>0</v>
      </c>
      <c r="O33" s="56">
        <v>455</v>
      </c>
      <c r="P33" s="122">
        <v>43.67</v>
      </c>
      <c r="Q33" s="57">
        <v>161</v>
      </c>
      <c r="R33" s="122">
        <v>15.45</v>
      </c>
      <c r="S33" s="57">
        <v>2</v>
      </c>
      <c r="T33" s="122">
        <v>0.192</v>
      </c>
      <c r="U33" s="57">
        <v>19.399999999999999</v>
      </c>
      <c r="V33" s="58">
        <v>24.1</v>
      </c>
      <c r="W33" s="66">
        <v>0</v>
      </c>
      <c r="X33" s="67">
        <v>20</v>
      </c>
      <c r="Y33" s="67">
        <v>159</v>
      </c>
      <c r="Z33" s="67">
        <v>408</v>
      </c>
      <c r="AA33" s="67">
        <v>334</v>
      </c>
      <c r="AB33" s="67">
        <v>110</v>
      </c>
      <c r="AC33" s="67">
        <v>9</v>
      </c>
      <c r="AD33" s="67">
        <v>1</v>
      </c>
      <c r="AE33" s="67">
        <v>1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150</v>
      </c>
      <c r="B34" s="64">
        <v>1146</v>
      </c>
      <c r="C34" s="56">
        <v>275</v>
      </c>
      <c r="D34" s="57">
        <v>754</v>
      </c>
      <c r="E34" s="57">
        <v>1</v>
      </c>
      <c r="F34" s="57">
        <v>95</v>
      </c>
      <c r="G34" s="57">
        <v>8</v>
      </c>
      <c r="H34" s="57">
        <v>12</v>
      </c>
      <c r="I34" s="57">
        <v>0</v>
      </c>
      <c r="J34" s="57">
        <v>0</v>
      </c>
      <c r="K34" s="57">
        <v>0</v>
      </c>
      <c r="L34" s="57">
        <v>1</v>
      </c>
      <c r="M34" s="57">
        <v>0</v>
      </c>
      <c r="N34" s="65">
        <v>0</v>
      </c>
      <c r="O34" s="56">
        <v>505</v>
      </c>
      <c r="P34" s="122">
        <v>44.07</v>
      </c>
      <c r="Q34" s="57">
        <v>183</v>
      </c>
      <c r="R34" s="122">
        <v>15.97</v>
      </c>
      <c r="S34" s="57">
        <v>3</v>
      </c>
      <c r="T34" s="122">
        <v>0.26200000000000001</v>
      </c>
      <c r="U34" s="57">
        <v>19.399999999999999</v>
      </c>
      <c r="V34" s="58">
        <v>24.3</v>
      </c>
      <c r="W34" s="66">
        <v>0</v>
      </c>
      <c r="X34" s="67">
        <v>21</v>
      </c>
      <c r="Y34" s="67">
        <v>179</v>
      </c>
      <c r="Z34" s="67">
        <v>441</v>
      </c>
      <c r="AA34" s="67">
        <v>366</v>
      </c>
      <c r="AB34" s="67">
        <v>126</v>
      </c>
      <c r="AC34" s="67">
        <v>10</v>
      </c>
      <c r="AD34" s="67">
        <v>2</v>
      </c>
      <c r="AE34" s="67">
        <v>1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151</v>
      </c>
      <c r="B35" s="70">
        <v>1240</v>
      </c>
      <c r="C35" s="71">
        <v>282</v>
      </c>
      <c r="D35" s="72">
        <v>822</v>
      </c>
      <c r="E35" s="72">
        <v>1</v>
      </c>
      <c r="F35" s="72">
        <v>112</v>
      </c>
      <c r="G35" s="72">
        <v>9</v>
      </c>
      <c r="H35" s="72">
        <v>12</v>
      </c>
      <c r="I35" s="72">
        <v>0</v>
      </c>
      <c r="J35" s="72">
        <v>0</v>
      </c>
      <c r="K35" s="72">
        <v>0</v>
      </c>
      <c r="L35" s="72">
        <v>2</v>
      </c>
      <c r="M35" s="72">
        <v>0</v>
      </c>
      <c r="N35" s="73">
        <v>0</v>
      </c>
      <c r="O35" s="71">
        <v>560</v>
      </c>
      <c r="P35" s="123">
        <v>45.16</v>
      </c>
      <c r="Q35" s="72">
        <v>214</v>
      </c>
      <c r="R35" s="123">
        <v>17.260000000000002</v>
      </c>
      <c r="S35" s="72">
        <v>5</v>
      </c>
      <c r="T35" s="123">
        <v>0.40300000000000002</v>
      </c>
      <c r="U35" s="72">
        <v>19.600000000000001</v>
      </c>
      <c r="V35" s="74">
        <v>24.6</v>
      </c>
      <c r="W35" s="75">
        <v>0</v>
      </c>
      <c r="X35" s="76">
        <v>22</v>
      </c>
      <c r="Y35" s="76">
        <v>193</v>
      </c>
      <c r="Z35" s="76">
        <v>465</v>
      </c>
      <c r="AA35" s="76">
        <v>393</v>
      </c>
      <c r="AB35" s="76">
        <v>145</v>
      </c>
      <c r="AC35" s="76">
        <v>17</v>
      </c>
      <c r="AD35" s="76">
        <v>3</v>
      </c>
      <c r="AE35" s="76">
        <v>1</v>
      </c>
      <c r="AF35" s="76">
        <v>0</v>
      </c>
      <c r="AG35" s="76">
        <v>0</v>
      </c>
      <c r="AH35" s="76">
        <v>1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152</v>
      </c>
      <c r="P36" s="129"/>
      <c r="R36" s="129"/>
      <c r="T36" s="129"/>
      <c r="W36" s="36" t="s">
        <v>152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147</v>
      </c>
      <c r="V40" s="80" t="s">
        <v>147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1240</v>
      </c>
      <c r="C41" s="43">
        <v>282</v>
      </c>
      <c r="D41" s="44">
        <v>822</v>
      </c>
      <c r="E41" s="44">
        <v>1</v>
      </c>
      <c r="F41" s="44">
        <v>112</v>
      </c>
      <c r="G41" s="44">
        <v>9</v>
      </c>
      <c r="H41" s="44">
        <v>12</v>
      </c>
      <c r="I41" s="44">
        <v>0</v>
      </c>
      <c r="J41" s="44">
        <v>0</v>
      </c>
      <c r="K41" s="44">
        <v>0</v>
      </c>
      <c r="L41" s="44">
        <v>2</v>
      </c>
      <c r="M41" s="44">
        <v>0</v>
      </c>
      <c r="N41" s="45">
        <v>0</v>
      </c>
      <c r="O41" s="43">
        <v>560</v>
      </c>
      <c r="P41" s="134">
        <v>45.16</v>
      </c>
      <c r="Q41" s="44">
        <v>214</v>
      </c>
      <c r="R41" s="134">
        <v>17.260000000000002</v>
      </c>
      <c r="S41" s="44">
        <v>5</v>
      </c>
      <c r="T41" s="134">
        <v>0.40300000000000002</v>
      </c>
      <c r="U41" s="44">
        <v>19.600000000000001</v>
      </c>
      <c r="V41" s="46">
        <v>24.6</v>
      </c>
      <c r="W41" s="92">
        <v>0</v>
      </c>
      <c r="X41" s="93">
        <v>22</v>
      </c>
      <c r="Y41" s="93">
        <v>193</v>
      </c>
      <c r="Z41" s="93">
        <v>465</v>
      </c>
      <c r="AA41" s="93">
        <v>393</v>
      </c>
      <c r="AB41" s="93">
        <v>145</v>
      </c>
      <c r="AC41" s="93">
        <v>17</v>
      </c>
      <c r="AD41" s="93">
        <v>3</v>
      </c>
      <c r="AE41" s="93">
        <v>1</v>
      </c>
      <c r="AF41" s="93">
        <v>0</v>
      </c>
      <c r="AG41" s="93">
        <v>0</v>
      </c>
      <c r="AH41" s="93">
        <v>1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147</v>
      </c>
      <c r="V42" s="46" t="s">
        <v>147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147</v>
      </c>
      <c r="V43" s="46" t="s">
        <v>147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147</v>
      </c>
      <c r="V44" s="46" t="s">
        <v>147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147</v>
      </c>
      <c r="V45" s="46" t="s">
        <v>147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147</v>
      </c>
      <c r="V46" s="83" t="s">
        <v>147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1240</v>
      </c>
      <c r="C47" s="53">
        <v>282</v>
      </c>
      <c r="D47" s="54">
        <v>822</v>
      </c>
      <c r="E47" s="54">
        <v>1</v>
      </c>
      <c r="F47" s="54">
        <v>112</v>
      </c>
      <c r="G47" s="54">
        <v>9</v>
      </c>
      <c r="H47" s="54">
        <v>12</v>
      </c>
      <c r="I47" s="54">
        <v>0</v>
      </c>
      <c r="J47" s="54">
        <v>0</v>
      </c>
      <c r="K47" s="54">
        <v>0</v>
      </c>
      <c r="L47" s="54">
        <v>2</v>
      </c>
      <c r="M47" s="54">
        <v>0</v>
      </c>
      <c r="N47" s="55">
        <v>0</v>
      </c>
      <c r="O47" s="53">
        <v>560</v>
      </c>
      <c r="P47" s="121">
        <v>45.161290322580641</v>
      </c>
      <c r="Q47" s="54">
        <v>214</v>
      </c>
      <c r="R47" s="121">
        <v>17.258064516129032</v>
      </c>
      <c r="S47" s="54">
        <v>5</v>
      </c>
      <c r="T47" s="121">
        <v>0.40322580645161288</v>
      </c>
      <c r="U47" s="121">
        <v>19.600000000000001</v>
      </c>
      <c r="V47" s="124">
        <v>24.6</v>
      </c>
      <c r="W47" s="100">
        <v>0</v>
      </c>
      <c r="X47" s="60">
        <v>22</v>
      </c>
      <c r="Y47" s="60">
        <v>193</v>
      </c>
      <c r="Z47" s="60">
        <v>465</v>
      </c>
      <c r="AA47" s="60">
        <v>393</v>
      </c>
      <c r="AB47" s="60">
        <v>145</v>
      </c>
      <c r="AC47" s="60">
        <v>17</v>
      </c>
      <c r="AD47" s="60">
        <v>3</v>
      </c>
      <c r="AE47" s="60">
        <v>1</v>
      </c>
      <c r="AF47" s="60">
        <v>0</v>
      </c>
      <c r="AG47" s="60">
        <v>0</v>
      </c>
      <c r="AH47" s="60">
        <v>1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1240</v>
      </c>
      <c r="C48" s="56">
        <v>282</v>
      </c>
      <c r="D48" s="57">
        <v>822</v>
      </c>
      <c r="E48" s="57">
        <v>1</v>
      </c>
      <c r="F48" s="57">
        <v>112</v>
      </c>
      <c r="G48" s="57">
        <v>9</v>
      </c>
      <c r="H48" s="57">
        <v>12</v>
      </c>
      <c r="I48" s="57">
        <v>0</v>
      </c>
      <c r="J48" s="57">
        <v>0</v>
      </c>
      <c r="K48" s="57">
        <v>0</v>
      </c>
      <c r="L48" s="57">
        <v>2</v>
      </c>
      <c r="M48" s="57">
        <v>0</v>
      </c>
      <c r="N48" s="65">
        <v>0</v>
      </c>
      <c r="O48" s="56">
        <v>560</v>
      </c>
      <c r="P48" s="122">
        <v>45.16</v>
      </c>
      <c r="Q48" s="57">
        <v>214</v>
      </c>
      <c r="R48" s="122">
        <v>17.260000000000002</v>
      </c>
      <c r="S48" s="57">
        <v>5</v>
      </c>
      <c r="T48" s="122">
        <v>0.40300000000000002</v>
      </c>
      <c r="U48" s="122">
        <v>19.600000000000001</v>
      </c>
      <c r="V48" s="125">
        <v>24.6</v>
      </c>
      <c r="W48" s="101">
        <v>0</v>
      </c>
      <c r="X48" s="67">
        <v>22</v>
      </c>
      <c r="Y48" s="67">
        <v>193</v>
      </c>
      <c r="Z48" s="67">
        <v>465</v>
      </c>
      <c r="AA48" s="67">
        <v>393</v>
      </c>
      <c r="AB48" s="67">
        <v>145</v>
      </c>
      <c r="AC48" s="67">
        <v>17</v>
      </c>
      <c r="AD48" s="67">
        <v>3</v>
      </c>
      <c r="AE48" s="67">
        <v>1</v>
      </c>
      <c r="AF48" s="67">
        <v>0</v>
      </c>
      <c r="AG48" s="67">
        <v>0</v>
      </c>
      <c r="AH48" s="67">
        <v>1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1240</v>
      </c>
      <c r="C49" s="71">
        <v>282</v>
      </c>
      <c r="D49" s="72">
        <v>822</v>
      </c>
      <c r="E49" s="72">
        <v>1</v>
      </c>
      <c r="F49" s="72">
        <v>112</v>
      </c>
      <c r="G49" s="72">
        <v>9</v>
      </c>
      <c r="H49" s="72">
        <v>12</v>
      </c>
      <c r="I49" s="72">
        <v>0</v>
      </c>
      <c r="J49" s="72">
        <v>0</v>
      </c>
      <c r="K49" s="72">
        <v>0</v>
      </c>
      <c r="L49" s="72">
        <v>2</v>
      </c>
      <c r="M49" s="72">
        <v>0</v>
      </c>
      <c r="N49" s="73">
        <v>0</v>
      </c>
      <c r="O49" s="71">
        <v>560</v>
      </c>
      <c r="P49" s="123">
        <v>45.16</v>
      </c>
      <c r="Q49" s="72">
        <v>214</v>
      </c>
      <c r="R49" s="123">
        <v>17.260000000000002</v>
      </c>
      <c r="S49" s="72">
        <v>5</v>
      </c>
      <c r="T49" s="123">
        <v>0.40300000000000002</v>
      </c>
      <c r="U49" s="123">
        <v>19.600000000000001</v>
      </c>
      <c r="V49" s="126">
        <v>24.6</v>
      </c>
      <c r="W49" s="102">
        <v>0</v>
      </c>
      <c r="X49" s="76">
        <v>22</v>
      </c>
      <c r="Y49" s="76">
        <v>193</v>
      </c>
      <c r="Z49" s="76">
        <v>465</v>
      </c>
      <c r="AA49" s="76">
        <v>393</v>
      </c>
      <c r="AB49" s="76">
        <v>145</v>
      </c>
      <c r="AC49" s="76">
        <v>17</v>
      </c>
      <c r="AD49" s="76">
        <v>3</v>
      </c>
      <c r="AE49" s="76">
        <v>1</v>
      </c>
      <c r="AF49" s="76">
        <v>0</v>
      </c>
      <c r="AG49" s="76">
        <v>0</v>
      </c>
      <c r="AH49" s="76">
        <v>1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131</v>
      </c>
      <c r="C8" s="38">
        <v>6</v>
      </c>
      <c r="D8" s="39">
        <v>102</v>
      </c>
      <c r="E8" s="39">
        <v>0</v>
      </c>
      <c r="F8" s="39">
        <v>23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83</v>
      </c>
      <c r="P8" s="133">
        <v>63.36</v>
      </c>
      <c r="Q8" s="39">
        <v>41</v>
      </c>
      <c r="R8" s="133">
        <v>31.3</v>
      </c>
      <c r="S8" s="39">
        <v>3</v>
      </c>
      <c r="T8" s="133">
        <v>2.29</v>
      </c>
      <c r="U8" s="39">
        <v>22</v>
      </c>
      <c r="V8" s="41">
        <v>26.7</v>
      </c>
      <c r="W8" s="38">
        <v>0</v>
      </c>
      <c r="X8" s="39">
        <v>0</v>
      </c>
      <c r="Y8" s="39">
        <v>6</v>
      </c>
      <c r="Z8" s="39">
        <v>42</v>
      </c>
      <c r="AA8" s="39">
        <v>54</v>
      </c>
      <c r="AB8" s="39">
        <v>20</v>
      </c>
      <c r="AC8" s="39">
        <v>6</v>
      </c>
      <c r="AD8" s="39">
        <v>3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91</v>
      </c>
      <c r="C9" s="43">
        <v>1</v>
      </c>
      <c r="D9" s="44">
        <v>66</v>
      </c>
      <c r="E9" s="44">
        <v>0</v>
      </c>
      <c r="F9" s="44">
        <v>24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65</v>
      </c>
      <c r="P9" s="134">
        <v>71.430000000000007</v>
      </c>
      <c r="Q9" s="44">
        <v>38</v>
      </c>
      <c r="R9" s="134">
        <v>41.76</v>
      </c>
      <c r="S9" s="44">
        <v>2</v>
      </c>
      <c r="T9" s="134">
        <v>2.198</v>
      </c>
      <c r="U9" s="44">
        <v>23.1</v>
      </c>
      <c r="V9" s="46">
        <v>29.2</v>
      </c>
      <c r="W9" s="43">
        <v>0</v>
      </c>
      <c r="X9" s="44">
        <v>0</v>
      </c>
      <c r="Y9" s="44">
        <v>7</v>
      </c>
      <c r="Z9" s="44">
        <v>19</v>
      </c>
      <c r="AA9" s="44">
        <v>35</v>
      </c>
      <c r="AB9" s="44">
        <v>23</v>
      </c>
      <c r="AC9" s="44">
        <v>5</v>
      </c>
      <c r="AD9" s="44">
        <v>2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66</v>
      </c>
      <c r="C10" s="43">
        <v>0</v>
      </c>
      <c r="D10" s="44">
        <v>53</v>
      </c>
      <c r="E10" s="44">
        <v>0</v>
      </c>
      <c r="F10" s="44">
        <v>13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48</v>
      </c>
      <c r="P10" s="134">
        <v>72.73</v>
      </c>
      <c r="Q10" s="44">
        <v>33</v>
      </c>
      <c r="R10" s="134">
        <v>50</v>
      </c>
      <c r="S10" s="44">
        <v>0</v>
      </c>
      <c r="T10" s="134">
        <v>0</v>
      </c>
      <c r="U10" s="44">
        <v>23.4</v>
      </c>
      <c r="V10" s="46">
        <v>28.6</v>
      </c>
      <c r="W10" s="43">
        <v>0</v>
      </c>
      <c r="X10" s="44">
        <v>0</v>
      </c>
      <c r="Y10" s="44">
        <v>2</v>
      </c>
      <c r="Z10" s="44">
        <v>16</v>
      </c>
      <c r="AA10" s="44">
        <v>22</v>
      </c>
      <c r="AB10" s="44">
        <v>20</v>
      </c>
      <c r="AC10" s="44">
        <v>6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58</v>
      </c>
      <c r="C11" s="43">
        <v>0</v>
      </c>
      <c r="D11" s="44">
        <v>47</v>
      </c>
      <c r="E11" s="44">
        <v>0</v>
      </c>
      <c r="F11" s="44">
        <v>11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43</v>
      </c>
      <c r="P11" s="134">
        <v>74.14</v>
      </c>
      <c r="Q11" s="44">
        <v>24</v>
      </c>
      <c r="R11" s="134">
        <v>41.38</v>
      </c>
      <c r="S11" s="44">
        <v>1</v>
      </c>
      <c r="T11" s="134">
        <v>1.724</v>
      </c>
      <c r="U11" s="44">
        <v>22.2</v>
      </c>
      <c r="V11" s="46">
        <v>27.8</v>
      </c>
      <c r="W11" s="43">
        <v>1</v>
      </c>
      <c r="X11" s="44">
        <v>1</v>
      </c>
      <c r="Y11" s="44">
        <v>7</v>
      </c>
      <c r="Z11" s="44">
        <v>6</v>
      </c>
      <c r="AA11" s="44">
        <v>23</v>
      </c>
      <c r="AB11" s="44">
        <v>16</v>
      </c>
      <c r="AC11" s="44">
        <v>3</v>
      </c>
      <c r="AD11" s="44">
        <v>1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43</v>
      </c>
      <c r="C12" s="43">
        <v>0</v>
      </c>
      <c r="D12" s="44">
        <v>29</v>
      </c>
      <c r="E12" s="44">
        <v>0</v>
      </c>
      <c r="F12" s="44">
        <v>10</v>
      </c>
      <c r="G12" s="44">
        <v>4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27</v>
      </c>
      <c r="P12" s="134">
        <v>62.79</v>
      </c>
      <c r="Q12" s="44">
        <v>17</v>
      </c>
      <c r="R12" s="134">
        <v>39.53</v>
      </c>
      <c r="S12" s="44">
        <v>0</v>
      </c>
      <c r="T12" s="134">
        <v>0</v>
      </c>
      <c r="U12" s="44">
        <v>21.7</v>
      </c>
      <c r="V12" s="46">
        <v>27.3</v>
      </c>
      <c r="W12" s="43">
        <v>0</v>
      </c>
      <c r="X12" s="44">
        <v>0</v>
      </c>
      <c r="Y12" s="44">
        <v>6</v>
      </c>
      <c r="Z12" s="44">
        <v>10</v>
      </c>
      <c r="AA12" s="44">
        <v>14</v>
      </c>
      <c r="AB12" s="44">
        <v>12</v>
      </c>
      <c r="AC12" s="44">
        <v>1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72</v>
      </c>
      <c r="C13" s="43">
        <v>3</v>
      </c>
      <c r="D13" s="44">
        <v>31</v>
      </c>
      <c r="E13" s="44">
        <v>0</v>
      </c>
      <c r="F13" s="44">
        <v>29</v>
      </c>
      <c r="G13" s="44">
        <v>9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24</v>
      </c>
      <c r="P13" s="134">
        <v>33.33</v>
      </c>
      <c r="Q13" s="44">
        <v>9</v>
      </c>
      <c r="R13" s="134">
        <v>12.5</v>
      </c>
      <c r="S13" s="44">
        <v>2</v>
      </c>
      <c r="T13" s="134">
        <v>2.778</v>
      </c>
      <c r="U13" s="44">
        <v>17.600000000000001</v>
      </c>
      <c r="V13" s="46">
        <v>23.1</v>
      </c>
      <c r="W13" s="43">
        <v>0</v>
      </c>
      <c r="X13" s="44">
        <v>4</v>
      </c>
      <c r="Y13" s="44">
        <v>21</v>
      </c>
      <c r="Z13" s="44">
        <v>23</v>
      </c>
      <c r="AA13" s="44">
        <v>18</v>
      </c>
      <c r="AB13" s="44">
        <v>4</v>
      </c>
      <c r="AC13" s="44">
        <v>0</v>
      </c>
      <c r="AD13" s="44">
        <v>2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152</v>
      </c>
      <c r="C14" s="43">
        <v>6</v>
      </c>
      <c r="D14" s="44">
        <v>79</v>
      </c>
      <c r="E14" s="44">
        <v>0</v>
      </c>
      <c r="F14" s="44">
        <v>52</v>
      </c>
      <c r="G14" s="44">
        <v>13</v>
      </c>
      <c r="H14" s="44">
        <v>1</v>
      </c>
      <c r="I14" s="44">
        <v>0</v>
      </c>
      <c r="J14" s="44">
        <v>1</v>
      </c>
      <c r="K14" s="44">
        <v>0</v>
      </c>
      <c r="L14" s="44">
        <v>0</v>
      </c>
      <c r="M14" s="44">
        <v>0</v>
      </c>
      <c r="N14" s="45">
        <v>0</v>
      </c>
      <c r="O14" s="43">
        <v>60</v>
      </c>
      <c r="P14" s="134">
        <v>39.47</v>
      </c>
      <c r="Q14" s="44">
        <v>28</v>
      </c>
      <c r="R14" s="134">
        <v>18.420000000000002</v>
      </c>
      <c r="S14" s="44">
        <v>0</v>
      </c>
      <c r="T14" s="134">
        <v>0</v>
      </c>
      <c r="U14" s="44">
        <v>19</v>
      </c>
      <c r="V14" s="46">
        <v>24.4</v>
      </c>
      <c r="W14" s="43">
        <v>0</v>
      </c>
      <c r="X14" s="44">
        <v>5</v>
      </c>
      <c r="Y14" s="44">
        <v>30</v>
      </c>
      <c r="Z14" s="44">
        <v>57</v>
      </c>
      <c r="AA14" s="44">
        <v>41</v>
      </c>
      <c r="AB14" s="44">
        <v>17</v>
      </c>
      <c r="AC14" s="44">
        <v>2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219</v>
      </c>
      <c r="C15" s="43">
        <v>17</v>
      </c>
      <c r="D15" s="44">
        <v>134</v>
      </c>
      <c r="E15" s="44">
        <v>0</v>
      </c>
      <c r="F15" s="44">
        <v>60</v>
      </c>
      <c r="G15" s="44">
        <v>6</v>
      </c>
      <c r="H15" s="44">
        <v>1</v>
      </c>
      <c r="I15" s="44">
        <v>0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106</v>
      </c>
      <c r="P15" s="134">
        <v>48.4</v>
      </c>
      <c r="Q15" s="44">
        <v>46</v>
      </c>
      <c r="R15" s="134">
        <v>21</v>
      </c>
      <c r="S15" s="44">
        <v>2</v>
      </c>
      <c r="T15" s="134">
        <v>0.91300000000000003</v>
      </c>
      <c r="U15" s="44">
        <v>19.600000000000001</v>
      </c>
      <c r="V15" s="46">
        <v>24.8</v>
      </c>
      <c r="W15" s="43">
        <v>1</v>
      </c>
      <c r="X15" s="44">
        <v>5</v>
      </c>
      <c r="Y15" s="44">
        <v>40</v>
      </c>
      <c r="Z15" s="44">
        <v>67</v>
      </c>
      <c r="AA15" s="44">
        <v>74</v>
      </c>
      <c r="AB15" s="44">
        <v>27</v>
      </c>
      <c r="AC15" s="44">
        <v>3</v>
      </c>
      <c r="AD15" s="44">
        <v>2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120</v>
      </c>
      <c r="C16" s="43">
        <v>10</v>
      </c>
      <c r="D16" s="44">
        <v>79</v>
      </c>
      <c r="E16" s="44">
        <v>0</v>
      </c>
      <c r="F16" s="44">
        <v>26</v>
      </c>
      <c r="G16" s="44">
        <v>4</v>
      </c>
      <c r="H16" s="44">
        <v>0</v>
      </c>
      <c r="I16" s="44">
        <v>1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23</v>
      </c>
      <c r="P16" s="134">
        <v>19.170000000000002</v>
      </c>
      <c r="Q16" s="44">
        <v>5</v>
      </c>
      <c r="R16" s="134">
        <v>4.1669999999999998</v>
      </c>
      <c r="S16" s="44">
        <v>0</v>
      </c>
      <c r="T16" s="134">
        <v>0</v>
      </c>
      <c r="U16" s="44">
        <v>16.2</v>
      </c>
      <c r="V16" s="46">
        <v>20.6</v>
      </c>
      <c r="W16" s="43">
        <v>2</v>
      </c>
      <c r="X16" s="44">
        <v>18</v>
      </c>
      <c r="Y16" s="44">
        <v>22</v>
      </c>
      <c r="Z16" s="44">
        <v>55</v>
      </c>
      <c r="AA16" s="44">
        <v>20</v>
      </c>
      <c r="AB16" s="44">
        <v>2</v>
      </c>
      <c r="AC16" s="44">
        <v>1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264</v>
      </c>
      <c r="C17" s="43">
        <v>26</v>
      </c>
      <c r="D17" s="44">
        <v>166</v>
      </c>
      <c r="E17" s="44">
        <v>0</v>
      </c>
      <c r="F17" s="44">
        <v>60</v>
      </c>
      <c r="G17" s="44">
        <v>9</v>
      </c>
      <c r="H17" s="44">
        <v>0</v>
      </c>
      <c r="I17" s="44">
        <v>0</v>
      </c>
      <c r="J17" s="44">
        <v>2</v>
      </c>
      <c r="K17" s="44">
        <v>1</v>
      </c>
      <c r="L17" s="44">
        <v>0</v>
      </c>
      <c r="M17" s="44">
        <v>0</v>
      </c>
      <c r="N17" s="45">
        <v>0</v>
      </c>
      <c r="O17" s="43">
        <v>63</v>
      </c>
      <c r="P17" s="134">
        <v>23.86</v>
      </c>
      <c r="Q17" s="44">
        <v>18</v>
      </c>
      <c r="R17" s="134">
        <v>6.8179999999999996</v>
      </c>
      <c r="S17" s="44">
        <v>0</v>
      </c>
      <c r="T17" s="134">
        <v>0</v>
      </c>
      <c r="U17" s="44">
        <v>16.600000000000001</v>
      </c>
      <c r="V17" s="46">
        <v>21.6</v>
      </c>
      <c r="W17" s="43">
        <v>1</v>
      </c>
      <c r="X17" s="44">
        <v>14</v>
      </c>
      <c r="Y17" s="44">
        <v>86</v>
      </c>
      <c r="Z17" s="44">
        <v>100</v>
      </c>
      <c r="AA17" s="44">
        <v>53</v>
      </c>
      <c r="AB17" s="44">
        <v>8</v>
      </c>
      <c r="AC17" s="44">
        <v>2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267</v>
      </c>
      <c r="C18" s="43">
        <v>14</v>
      </c>
      <c r="D18" s="44">
        <v>167</v>
      </c>
      <c r="E18" s="44">
        <v>1</v>
      </c>
      <c r="F18" s="44">
        <v>75</v>
      </c>
      <c r="G18" s="44">
        <v>8</v>
      </c>
      <c r="H18" s="44">
        <v>0</v>
      </c>
      <c r="I18" s="44">
        <v>0</v>
      </c>
      <c r="J18" s="44">
        <v>1</v>
      </c>
      <c r="K18" s="44">
        <v>0</v>
      </c>
      <c r="L18" s="44">
        <v>1</v>
      </c>
      <c r="M18" s="44">
        <v>0</v>
      </c>
      <c r="N18" s="45">
        <v>0</v>
      </c>
      <c r="O18" s="43">
        <v>75</v>
      </c>
      <c r="P18" s="134">
        <v>28.09</v>
      </c>
      <c r="Q18" s="44">
        <v>21</v>
      </c>
      <c r="R18" s="134">
        <v>7.8650000000000002</v>
      </c>
      <c r="S18" s="44">
        <v>0</v>
      </c>
      <c r="T18" s="134">
        <v>0</v>
      </c>
      <c r="U18" s="44">
        <v>16.600000000000001</v>
      </c>
      <c r="V18" s="46">
        <v>22</v>
      </c>
      <c r="W18" s="43">
        <v>1</v>
      </c>
      <c r="X18" s="44">
        <v>19</v>
      </c>
      <c r="Y18" s="44">
        <v>97</v>
      </c>
      <c r="Z18" s="44">
        <v>75</v>
      </c>
      <c r="AA18" s="44">
        <v>60</v>
      </c>
      <c r="AB18" s="44">
        <v>14</v>
      </c>
      <c r="AC18" s="44">
        <v>1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276</v>
      </c>
      <c r="C19" s="43">
        <v>16</v>
      </c>
      <c r="D19" s="44">
        <v>177</v>
      </c>
      <c r="E19" s="44">
        <v>1</v>
      </c>
      <c r="F19" s="44">
        <v>76</v>
      </c>
      <c r="G19" s="44">
        <v>5</v>
      </c>
      <c r="H19" s="44">
        <v>0</v>
      </c>
      <c r="I19" s="44">
        <v>0</v>
      </c>
      <c r="J19" s="44">
        <v>0</v>
      </c>
      <c r="K19" s="44">
        <v>0</v>
      </c>
      <c r="L19" s="44">
        <v>1</v>
      </c>
      <c r="M19" s="44">
        <v>0</v>
      </c>
      <c r="N19" s="45">
        <v>0</v>
      </c>
      <c r="O19" s="43">
        <v>81</v>
      </c>
      <c r="P19" s="134">
        <v>29.35</v>
      </c>
      <c r="Q19" s="44">
        <v>27</v>
      </c>
      <c r="R19" s="134">
        <v>9.7829999999999995</v>
      </c>
      <c r="S19" s="44">
        <v>0</v>
      </c>
      <c r="T19" s="134">
        <v>0</v>
      </c>
      <c r="U19" s="44">
        <v>17</v>
      </c>
      <c r="V19" s="46">
        <v>22.4</v>
      </c>
      <c r="W19" s="43">
        <v>0</v>
      </c>
      <c r="X19" s="44">
        <v>20</v>
      </c>
      <c r="Y19" s="44">
        <v>88</v>
      </c>
      <c r="Z19" s="44">
        <v>87</v>
      </c>
      <c r="AA19" s="44">
        <v>61</v>
      </c>
      <c r="AB19" s="44">
        <v>18</v>
      </c>
      <c r="AC19" s="44">
        <v>2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291</v>
      </c>
      <c r="C20" s="43">
        <v>15</v>
      </c>
      <c r="D20" s="44">
        <v>209</v>
      </c>
      <c r="E20" s="44">
        <v>2</v>
      </c>
      <c r="F20" s="44">
        <v>58</v>
      </c>
      <c r="G20" s="44">
        <v>4</v>
      </c>
      <c r="H20" s="44">
        <v>3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61</v>
      </c>
      <c r="P20" s="134">
        <v>20.96</v>
      </c>
      <c r="Q20" s="44">
        <v>13</v>
      </c>
      <c r="R20" s="134">
        <v>4.4669999999999996</v>
      </c>
      <c r="S20" s="44">
        <v>0</v>
      </c>
      <c r="T20" s="134">
        <v>0</v>
      </c>
      <c r="U20" s="44">
        <v>16.399999999999999</v>
      </c>
      <c r="V20" s="46">
        <v>20.6</v>
      </c>
      <c r="W20" s="43">
        <v>4</v>
      </c>
      <c r="X20" s="44">
        <v>16</v>
      </c>
      <c r="Y20" s="44">
        <v>89</v>
      </c>
      <c r="Z20" s="44">
        <v>121</v>
      </c>
      <c r="AA20" s="44">
        <v>52</v>
      </c>
      <c r="AB20" s="44">
        <v>8</v>
      </c>
      <c r="AC20" s="44">
        <v>1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311</v>
      </c>
      <c r="C21" s="43">
        <v>19</v>
      </c>
      <c r="D21" s="44">
        <v>220</v>
      </c>
      <c r="E21" s="44">
        <v>1</v>
      </c>
      <c r="F21" s="44">
        <v>65</v>
      </c>
      <c r="G21" s="44">
        <v>2</v>
      </c>
      <c r="H21" s="44">
        <v>3</v>
      </c>
      <c r="I21" s="44">
        <v>0</v>
      </c>
      <c r="J21" s="44">
        <v>1</v>
      </c>
      <c r="K21" s="44">
        <v>0</v>
      </c>
      <c r="L21" s="44">
        <v>0</v>
      </c>
      <c r="M21" s="44">
        <v>0</v>
      </c>
      <c r="N21" s="45">
        <v>0</v>
      </c>
      <c r="O21" s="43">
        <v>41</v>
      </c>
      <c r="P21" s="134">
        <v>13.18</v>
      </c>
      <c r="Q21" s="44">
        <v>11</v>
      </c>
      <c r="R21" s="134">
        <v>3.5369999999999999</v>
      </c>
      <c r="S21" s="44">
        <v>0</v>
      </c>
      <c r="T21" s="134">
        <v>0</v>
      </c>
      <c r="U21" s="44">
        <v>14.8</v>
      </c>
      <c r="V21" s="46">
        <v>19.7</v>
      </c>
      <c r="W21" s="43">
        <v>4</v>
      </c>
      <c r="X21" s="44">
        <v>39</v>
      </c>
      <c r="Y21" s="44">
        <v>128</v>
      </c>
      <c r="Z21" s="44">
        <v>99</v>
      </c>
      <c r="AA21" s="44">
        <v>36</v>
      </c>
      <c r="AB21" s="44">
        <v>5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327</v>
      </c>
      <c r="C22" s="43">
        <v>22</v>
      </c>
      <c r="D22" s="44">
        <v>243</v>
      </c>
      <c r="E22" s="44">
        <v>1</v>
      </c>
      <c r="F22" s="44">
        <v>47</v>
      </c>
      <c r="G22" s="44">
        <v>9</v>
      </c>
      <c r="H22" s="44">
        <v>4</v>
      </c>
      <c r="I22" s="44">
        <v>1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45</v>
      </c>
      <c r="P22" s="134">
        <v>13.76</v>
      </c>
      <c r="Q22" s="44">
        <v>12</v>
      </c>
      <c r="R22" s="134">
        <v>3.67</v>
      </c>
      <c r="S22" s="44">
        <v>1</v>
      </c>
      <c r="T22" s="134">
        <v>0.30599999999999999</v>
      </c>
      <c r="U22" s="44">
        <v>14.9</v>
      </c>
      <c r="V22" s="46">
        <v>19.7</v>
      </c>
      <c r="W22" s="43">
        <v>0</v>
      </c>
      <c r="X22" s="44">
        <v>48</v>
      </c>
      <c r="Y22" s="44">
        <v>127</v>
      </c>
      <c r="Z22" s="44">
        <v>107</v>
      </c>
      <c r="AA22" s="44">
        <v>36</v>
      </c>
      <c r="AB22" s="44">
        <v>7</v>
      </c>
      <c r="AC22" s="44">
        <v>1</v>
      </c>
      <c r="AD22" s="44">
        <v>0</v>
      </c>
      <c r="AE22" s="44">
        <v>1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324</v>
      </c>
      <c r="C23" s="43">
        <v>26</v>
      </c>
      <c r="D23" s="44">
        <v>225</v>
      </c>
      <c r="E23" s="44">
        <v>1</v>
      </c>
      <c r="F23" s="44">
        <v>60</v>
      </c>
      <c r="G23" s="44">
        <v>6</v>
      </c>
      <c r="H23" s="44">
        <v>3</v>
      </c>
      <c r="I23" s="44">
        <v>1</v>
      </c>
      <c r="J23" s="44">
        <v>1</v>
      </c>
      <c r="K23" s="44">
        <v>1</v>
      </c>
      <c r="L23" s="44">
        <v>0</v>
      </c>
      <c r="M23" s="44">
        <v>0</v>
      </c>
      <c r="N23" s="45">
        <v>0</v>
      </c>
      <c r="O23" s="43">
        <v>40</v>
      </c>
      <c r="P23" s="134">
        <v>12.35</v>
      </c>
      <c r="Q23" s="44">
        <v>6</v>
      </c>
      <c r="R23" s="134">
        <v>1.8520000000000001</v>
      </c>
      <c r="S23" s="44">
        <v>0</v>
      </c>
      <c r="T23" s="134">
        <v>0</v>
      </c>
      <c r="U23" s="44">
        <v>14.8</v>
      </c>
      <c r="V23" s="46">
        <v>19.600000000000001</v>
      </c>
      <c r="W23" s="43">
        <v>4</v>
      </c>
      <c r="X23" s="44">
        <v>50</v>
      </c>
      <c r="Y23" s="44">
        <v>113</v>
      </c>
      <c r="Z23" s="44">
        <v>117</v>
      </c>
      <c r="AA23" s="44">
        <v>36</v>
      </c>
      <c r="AB23" s="44">
        <v>3</v>
      </c>
      <c r="AC23" s="44">
        <v>1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349</v>
      </c>
      <c r="C24" s="43">
        <v>21</v>
      </c>
      <c r="D24" s="44">
        <v>254</v>
      </c>
      <c r="E24" s="44">
        <v>0</v>
      </c>
      <c r="F24" s="44">
        <v>64</v>
      </c>
      <c r="G24" s="44">
        <v>6</v>
      </c>
      <c r="H24" s="44">
        <v>1</v>
      </c>
      <c r="I24" s="44">
        <v>1</v>
      </c>
      <c r="J24" s="44">
        <v>1</v>
      </c>
      <c r="K24" s="44">
        <v>1</v>
      </c>
      <c r="L24" s="44">
        <v>0</v>
      </c>
      <c r="M24" s="44">
        <v>0</v>
      </c>
      <c r="N24" s="45">
        <v>0</v>
      </c>
      <c r="O24" s="43">
        <v>91</v>
      </c>
      <c r="P24" s="134">
        <v>26.07</v>
      </c>
      <c r="Q24" s="44">
        <v>29</v>
      </c>
      <c r="R24" s="134">
        <v>8.3089999999999993</v>
      </c>
      <c r="S24" s="44">
        <v>0</v>
      </c>
      <c r="T24" s="134">
        <v>0</v>
      </c>
      <c r="U24" s="44">
        <v>16.600000000000001</v>
      </c>
      <c r="V24" s="46">
        <v>21.7</v>
      </c>
      <c r="W24" s="43">
        <v>1</v>
      </c>
      <c r="X24" s="44">
        <v>34</v>
      </c>
      <c r="Y24" s="44">
        <v>111</v>
      </c>
      <c r="Z24" s="44">
        <v>112</v>
      </c>
      <c r="AA24" s="44">
        <v>70</v>
      </c>
      <c r="AB24" s="44">
        <v>19</v>
      </c>
      <c r="AC24" s="44">
        <v>2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345</v>
      </c>
      <c r="C25" s="43">
        <v>34</v>
      </c>
      <c r="D25" s="44">
        <v>250</v>
      </c>
      <c r="E25" s="44">
        <v>1</v>
      </c>
      <c r="F25" s="44">
        <v>52</v>
      </c>
      <c r="G25" s="44">
        <v>4</v>
      </c>
      <c r="H25" s="44">
        <v>2</v>
      </c>
      <c r="I25" s="44">
        <v>1</v>
      </c>
      <c r="J25" s="44">
        <v>1</v>
      </c>
      <c r="K25" s="44">
        <v>0</v>
      </c>
      <c r="L25" s="44">
        <v>0</v>
      </c>
      <c r="M25" s="44">
        <v>0</v>
      </c>
      <c r="N25" s="45">
        <v>0</v>
      </c>
      <c r="O25" s="43">
        <v>52</v>
      </c>
      <c r="P25" s="134">
        <v>15.07</v>
      </c>
      <c r="Q25" s="44">
        <v>15</v>
      </c>
      <c r="R25" s="134">
        <v>4.3479999999999999</v>
      </c>
      <c r="S25" s="44">
        <v>0</v>
      </c>
      <c r="T25" s="134">
        <v>0</v>
      </c>
      <c r="U25" s="44">
        <v>15.2</v>
      </c>
      <c r="V25" s="46">
        <v>20</v>
      </c>
      <c r="W25" s="43">
        <v>4</v>
      </c>
      <c r="X25" s="44">
        <v>49</v>
      </c>
      <c r="Y25" s="44">
        <v>101</v>
      </c>
      <c r="Z25" s="44">
        <v>139</v>
      </c>
      <c r="AA25" s="44">
        <v>41</v>
      </c>
      <c r="AB25" s="44">
        <v>11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327</v>
      </c>
      <c r="C26" s="43">
        <v>32</v>
      </c>
      <c r="D26" s="44">
        <v>252</v>
      </c>
      <c r="E26" s="44">
        <v>0</v>
      </c>
      <c r="F26" s="44">
        <v>35</v>
      </c>
      <c r="G26" s="44">
        <v>3</v>
      </c>
      <c r="H26" s="44">
        <v>2</v>
      </c>
      <c r="I26" s="44">
        <v>1</v>
      </c>
      <c r="J26" s="44">
        <v>1</v>
      </c>
      <c r="K26" s="44">
        <v>0</v>
      </c>
      <c r="L26" s="44">
        <v>1</v>
      </c>
      <c r="M26" s="44">
        <v>0</v>
      </c>
      <c r="N26" s="45">
        <v>0</v>
      </c>
      <c r="O26" s="43">
        <v>64</v>
      </c>
      <c r="P26" s="134">
        <v>19.57</v>
      </c>
      <c r="Q26" s="44">
        <v>16</v>
      </c>
      <c r="R26" s="134">
        <v>4.8929999999999998</v>
      </c>
      <c r="S26" s="44">
        <v>0</v>
      </c>
      <c r="T26" s="134">
        <v>0</v>
      </c>
      <c r="U26" s="44">
        <v>16</v>
      </c>
      <c r="V26" s="46">
        <v>20.6</v>
      </c>
      <c r="W26" s="43">
        <v>3</v>
      </c>
      <c r="X26" s="44">
        <v>26</v>
      </c>
      <c r="Y26" s="44">
        <v>108</v>
      </c>
      <c r="Z26" s="44">
        <v>126</v>
      </c>
      <c r="AA26" s="44">
        <v>53</v>
      </c>
      <c r="AB26" s="44">
        <v>10</v>
      </c>
      <c r="AC26" s="44">
        <v>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286</v>
      </c>
      <c r="C27" s="43">
        <v>17</v>
      </c>
      <c r="D27" s="44">
        <v>229</v>
      </c>
      <c r="E27" s="44">
        <v>0</v>
      </c>
      <c r="F27" s="44">
        <v>32</v>
      </c>
      <c r="G27" s="44">
        <v>6</v>
      </c>
      <c r="H27" s="44">
        <v>1</v>
      </c>
      <c r="I27" s="44">
        <v>0</v>
      </c>
      <c r="J27" s="44">
        <v>1</v>
      </c>
      <c r="K27" s="44">
        <v>0</v>
      </c>
      <c r="L27" s="44">
        <v>0</v>
      </c>
      <c r="M27" s="44">
        <v>0</v>
      </c>
      <c r="N27" s="45">
        <v>0</v>
      </c>
      <c r="O27" s="43">
        <v>87</v>
      </c>
      <c r="P27" s="134">
        <v>30.42</v>
      </c>
      <c r="Q27" s="44">
        <v>22</v>
      </c>
      <c r="R27" s="134">
        <v>7.6920000000000002</v>
      </c>
      <c r="S27" s="44">
        <v>0</v>
      </c>
      <c r="T27" s="134">
        <v>0</v>
      </c>
      <c r="U27" s="44">
        <v>17.399999999999999</v>
      </c>
      <c r="V27" s="46">
        <v>22.1</v>
      </c>
      <c r="W27" s="43">
        <v>0</v>
      </c>
      <c r="X27" s="44">
        <v>15</v>
      </c>
      <c r="Y27" s="44">
        <v>70</v>
      </c>
      <c r="Z27" s="44">
        <v>114</v>
      </c>
      <c r="AA27" s="44">
        <v>73</v>
      </c>
      <c r="AB27" s="44">
        <v>12</v>
      </c>
      <c r="AC27" s="44">
        <v>2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255</v>
      </c>
      <c r="C28" s="43">
        <v>12</v>
      </c>
      <c r="D28" s="44">
        <v>215</v>
      </c>
      <c r="E28" s="44">
        <v>0</v>
      </c>
      <c r="F28" s="44">
        <v>24</v>
      </c>
      <c r="G28" s="44">
        <v>3</v>
      </c>
      <c r="H28" s="44">
        <v>0</v>
      </c>
      <c r="I28" s="44">
        <v>0</v>
      </c>
      <c r="J28" s="44">
        <v>0</v>
      </c>
      <c r="K28" s="44">
        <v>0</v>
      </c>
      <c r="L28" s="44">
        <v>1</v>
      </c>
      <c r="M28" s="44">
        <v>0</v>
      </c>
      <c r="N28" s="45">
        <v>0</v>
      </c>
      <c r="O28" s="43">
        <v>94</v>
      </c>
      <c r="P28" s="134">
        <v>36.86</v>
      </c>
      <c r="Q28" s="44">
        <v>31</v>
      </c>
      <c r="R28" s="134">
        <v>12.16</v>
      </c>
      <c r="S28" s="44">
        <v>2</v>
      </c>
      <c r="T28" s="134">
        <v>0.78400000000000003</v>
      </c>
      <c r="U28" s="44">
        <v>18.5</v>
      </c>
      <c r="V28" s="46">
        <v>23.3</v>
      </c>
      <c r="W28" s="43">
        <v>0</v>
      </c>
      <c r="X28" s="44">
        <v>10</v>
      </c>
      <c r="Y28" s="44">
        <v>58</v>
      </c>
      <c r="Z28" s="44">
        <v>93</v>
      </c>
      <c r="AA28" s="44">
        <v>74</v>
      </c>
      <c r="AB28" s="44">
        <v>15</v>
      </c>
      <c r="AC28" s="44">
        <v>3</v>
      </c>
      <c r="AD28" s="44">
        <v>2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242</v>
      </c>
      <c r="C29" s="43">
        <v>12</v>
      </c>
      <c r="D29" s="44">
        <v>187</v>
      </c>
      <c r="E29" s="44">
        <v>0</v>
      </c>
      <c r="F29" s="44">
        <v>37</v>
      </c>
      <c r="G29" s="44">
        <v>3</v>
      </c>
      <c r="H29" s="44">
        <v>2</v>
      </c>
      <c r="I29" s="44">
        <v>1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106</v>
      </c>
      <c r="P29" s="134">
        <v>43.8</v>
      </c>
      <c r="Q29" s="44">
        <v>31</v>
      </c>
      <c r="R29" s="134">
        <v>12.81</v>
      </c>
      <c r="S29" s="44">
        <v>0</v>
      </c>
      <c r="T29" s="134">
        <v>0</v>
      </c>
      <c r="U29" s="44">
        <v>18.7</v>
      </c>
      <c r="V29" s="46">
        <v>23.6</v>
      </c>
      <c r="W29" s="43">
        <v>1</v>
      </c>
      <c r="X29" s="44">
        <v>9</v>
      </c>
      <c r="Y29" s="44">
        <v>51</v>
      </c>
      <c r="Z29" s="44">
        <v>75</v>
      </c>
      <c r="AA29" s="44">
        <v>86</v>
      </c>
      <c r="AB29" s="44">
        <v>19</v>
      </c>
      <c r="AC29" s="44">
        <v>1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218</v>
      </c>
      <c r="C30" s="43">
        <v>10</v>
      </c>
      <c r="D30" s="44">
        <v>174</v>
      </c>
      <c r="E30" s="44">
        <v>1</v>
      </c>
      <c r="F30" s="44">
        <v>30</v>
      </c>
      <c r="G30" s="44">
        <v>3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56</v>
      </c>
      <c r="P30" s="134">
        <v>25.69</v>
      </c>
      <c r="Q30" s="44">
        <v>16</v>
      </c>
      <c r="R30" s="134">
        <v>7.3390000000000004</v>
      </c>
      <c r="S30" s="44">
        <v>0</v>
      </c>
      <c r="T30" s="134">
        <v>0</v>
      </c>
      <c r="U30" s="44">
        <v>16.3</v>
      </c>
      <c r="V30" s="46">
        <v>21.9</v>
      </c>
      <c r="W30" s="43">
        <v>4</v>
      </c>
      <c r="X30" s="44">
        <v>20</v>
      </c>
      <c r="Y30" s="44">
        <v>68</v>
      </c>
      <c r="Z30" s="44">
        <v>70</v>
      </c>
      <c r="AA30" s="44">
        <v>44</v>
      </c>
      <c r="AB30" s="44">
        <v>11</v>
      </c>
      <c r="AC30" s="44">
        <v>1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161</v>
      </c>
      <c r="C31" s="47">
        <v>3</v>
      </c>
      <c r="D31" s="48">
        <v>126</v>
      </c>
      <c r="E31" s="48">
        <v>0</v>
      </c>
      <c r="F31" s="48">
        <v>30</v>
      </c>
      <c r="G31" s="48">
        <v>2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63</v>
      </c>
      <c r="P31" s="135">
        <v>39.130000000000003</v>
      </c>
      <c r="Q31" s="82">
        <v>19</v>
      </c>
      <c r="R31" s="135">
        <v>11.8</v>
      </c>
      <c r="S31" s="82">
        <v>0</v>
      </c>
      <c r="T31" s="135">
        <v>0</v>
      </c>
      <c r="U31" s="82">
        <v>18.8</v>
      </c>
      <c r="V31" s="83">
        <v>23.7</v>
      </c>
      <c r="W31" s="47">
        <v>0</v>
      </c>
      <c r="X31" s="48">
        <v>4</v>
      </c>
      <c r="Y31" s="48">
        <v>30</v>
      </c>
      <c r="Z31" s="48">
        <v>64</v>
      </c>
      <c r="AA31" s="48">
        <v>49</v>
      </c>
      <c r="AB31" s="48">
        <v>13</v>
      </c>
      <c r="AC31" s="48">
        <v>1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148</v>
      </c>
      <c r="B32" s="52">
        <v>3420</v>
      </c>
      <c r="C32" s="53">
        <v>252</v>
      </c>
      <c r="D32" s="54">
        <v>2376</v>
      </c>
      <c r="E32" s="54">
        <v>8</v>
      </c>
      <c r="F32" s="54">
        <v>678</v>
      </c>
      <c r="G32" s="54">
        <v>66</v>
      </c>
      <c r="H32" s="54">
        <v>19</v>
      </c>
      <c r="I32" s="54">
        <v>6</v>
      </c>
      <c r="J32" s="54">
        <v>9</v>
      </c>
      <c r="K32" s="54">
        <v>3</v>
      </c>
      <c r="L32" s="54">
        <v>3</v>
      </c>
      <c r="M32" s="54">
        <v>0</v>
      </c>
      <c r="N32" s="55">
        <v>0</v>
      </c>
      <c r="O32" s="53">
        <v>742</v>
      </c>
      <c r="P32" s="121">
        <v>21.7</v>
      </c>
      <c r="Q32" s="54">
        <v>219</v>
      </c>
      <c r="R32" s="121">
        <v>6.4039999999999999</v>
      </c>
      <c r="S32" s="54">
        <v>3</v>
      </c>
      <c r="T32" s="121">
        <v>8.7999999999999995E-2</v>
      </c>
      <c r="U32" s="54">
        <v>16.100000000000001</v>
      </c>
      <c r="V32" s="84">
        <v>21.1</v>
      </c>
      <c r="W32" s="59">
        <v>25</v>
      </c>
      <c r="X32" s="60">
        <v>338</v>
      </c>
      <c r="Y32" s="60">
        <v>1110</v>
      </c>
      <c r="Z32" s="60">
        <v>1205</v>
      </c>
      <c r="AA32" s="60">
        <v>592</v>
      </c>
      <c r="AB32" s="60">
        <v>132</v>
      </c>
      <c r="AC32" s="60">
        <v>15</v>
      </c>
      <c r="AD32" s="60">
        <v>2</v>
      </c>
      <c r="AE32" s="60">
        <v>1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149</v>
      </c>
      <c r="B33" s="64">
        <v>4355</v>
      </c>
      <c r="C33" s="56">
        <v>299</v>
      </c>
      <c r="D33" s="57">
        <v>3086</v>
      </c>
      <c r="E33" s="57">
        <v>8</v>
      </c>
      <c r="F33" s="57">
        <v>823</v>
      </c>
      <c r="G33" s="57">
        <v>91</v>
      </c>
      <c r="H33" s="57">
        <v>23</v>
      </c>
      <c r="I33" s="57">
        <v>7</v>
      </c>
      <c r="J33" s="57">
        <v>11</v>
      </c>
      <c r="K33" s="57">
        <v>3</v>
      </c>
      <c r="L33" s="57">
        <v>4</v>
      </c>
      <c r="M33" s="57">
        <v>0</v>
      </c>
      <c r="N33" s="65">
        <v>0</v>
      </c>
      <c r="O33" s="56">
        <v>1089</v>
      </c>
      <c r="P33" s="122">
        <v>25.01</v>
      </c>
      <c r="Q33" s="57">
        <v>331</v>
      </c>
      <c r="R33" s="122">
        <v>7.6</v>
      </c>
      <c r="S33" s="57">
        <v>5</v>
      </c>
      <c r="T33" s="122">
        <v>0.115</v>
      </c>
      <c r="U33" s="57">
        <v>16.600000000000001</v>
      </c>
      <c r="V33" s="58">
        <v>21.8</v>
      </c>
      <c r="W33" s="66">
        <v>26</v>
      </c>
      <c r="X33" s="67">
        <v>377</v>
      </c>
      <c r="Y33" s="67">
        <v>1319</v>
      </c>
      <c r="Z33" s="67">
        <v>1544</v>
      </c>
      <c r="AA33" s="67">
        <v>866</v>
      </c>
      <c r="AB33" s="67">
        <v>195</v>
      </c>
      <c r="AC33" s="67">
        <v>23</v>
      </c>
      <c r="AD33" s="67">
        <v>4</v>
      </c>
      <c r="AE33" s="67">
        <v>1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150</v>
      </c>
      <c r="B34" s="64">
        <v>4734</v>
      </c>
      <c r="C34" s="56">
        <v>312</v>
      </c>
      <c r="D34" s="57">
        <v>3386</v>
      </c>
      <c r="E34" s="57">
        <v>9</v>
      </c>
      <c r="F34" s="57">
        <v>883</v>
      </c>
      <c r="G34" s="57">
        <v>96</v>
      </c>
      <c r="H34" s="57">
        <v>23</v>
      </c>
      <c r="I34" s="57">
        <v>7</v>
      </c>
      <c r="J34" s="57">
        <v>11</v>
      </c>
      <c r="K34" s="57">
        <v>3</v>
      </c>
      <c r="L34" s="57">
        <v>4</v>
      </c>
      <c r="M34" s="57">
        <v>0</v>
      </c>
      <c r="N34" s="65">
        <v>0</v>
      </c>
      <c r="O34" s="56">
        <v>1208</v>
      </c>
      <c r="P34" s="122">
        <v>25.52</v>
      </c>
      <c r="Q34" s="57">
        <v>366</v>
      </c>
      <c r="R34" s="122">
        <v>7.7309999999999999</v>
      </c>
      <c r="S34" s="57">
        <v>5</v>
      </c>
      <c r="T34" s="122">
        <v>0.106</v>
      </c>
      <c r="U34" s="57">
        <v>16.600000000000001</v>
      </c>
      <c r="V34" s="58">
        <v>21.9</v>
      </c>
      <c r="W34" s="66">
        <v>30</v>
      </c>
      <c r="X34" s="67">
        <v>401</v>
      </c>
      <c r="Y34" s="67">
        <v>1417</v>
      </c>
      <c r="Z34" s="67">
        <v>1678</v>
      </c>
      <c r="AA34" s="67">
        <v>959</v>
      </c>
      <c r="AB34" s="67">
        <v>219</v>
      </c>
      <c r="AC34" s="67">
        <v>25</v>
      </c>
      <c r="AD34" s="67">
        <v>4</v>
      </c>
      <c r="AE34" s="67">
        <v>1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151</v>
      </c>
      <c r="B35" s="70">
        <v>5195</v>
      </c>
      <c r="C35" s="71">
        <v>322</v>
      </c>
      <c r="D35" s="72">
        <v>3714</v>
      </c>
      <c r="E35" s="72">
        <v>9</v>
      </c>
      <c r="F35" s="72">
        <v>993</v>
      </c>
      <c r="G35" s="72">
        <v>109</v>
      </c>
      <c r="H35" s="72">
        <v>23</v>
      </c>
      <c r="I35" s="72">
        <v>7</v>
      </c>
      <c r="J35" s="72">
        <v>11</v>
      </c>
      <c r="K35" s="72">
        <v>3</v>
      </c>
      <c r="L35" s="72">
        <v>4</v>
      </c>
      <c r="M35" s="72">
        <v>0</v>
      </c>
      <c r="N35" s="73">
        <v>0</v>
      </c>
      <c r="O35" s="71">
        <v>1498</v>
      </c>
      <c r="P35" s="123">
        <v>28.84</v>
      </c>
      <c r="Q35" s="72">
        <v>528</v>
      </c>
      <c r="R35" s="123">
        <v>10.16</v>
      </c>
      <c r="S35" s="72">
        <v>13</v>
      </c>
      <c r="T35" s="123">
        <v>0.25</v>
      </c>
      <c r="U35" s="72">
        <v>17.100000000000001</v>
      </c>
      <c r="V35" s="74">
        <v>22.6</v>
      </c>
      <c r="W35" s="75">
        <v>31</v>
      </c>
      <c r="X35" s="76">
        <v>406</v>
      </c>
      <c r="Y35" s="76">
        <v>1466</v>
      </c>
      <c r="Z35" s="76">
        <v>1794</v>
      </c>
      <c r="AA35" s="76">
        <v>1125</v>
      </c>
      <c r="AB35" s="76">
        <v>314</v>
      </c>
      <c r="AC35" s="76">
        <v>46</v>
      </c>
      <c r="AD35" s="76">
        <v>12</v>
      </c>
      <c r="AE35" s="76">
        <v>1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152</v>
      </c>
      <c r="P36" s="129"/>
      <c r="R36" s="129"/>
      <c r="T36" s="129"/>
      <c r="W36" s="36" t="s">
        <v>152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147</v>
      </c>
      <c r="V40" s="80" t="s">
        <v>147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5195</v>
      </c>
      <c r="C41" s="43">
        <v>322</v>
      </c>
      <c r="D41" s="44">
        <v>3714</v>
      </c>
      <c r="E41" s="44">
        <v>9</v>
      </c>
      <c r="F41" s="44">
        <v>993</v>
      </c>
      <c r="G41" s="44">
        <v>109</v>
      </c>
      <c r="H41" s="44">
        <v>23</v>
      </c>
      <c r="I41" s="44">
        <v>7</v>
      </c>
      <c r="J41" s="44">
        <v>11</v>
      </c>
      <c r="K41" s="44">
        <v>3</v>
      </c>
      <c r="L41" s="44">
        <v>4</v>
      </c>
      <c r="M41" s="44">
        <v>0</v>
      </c>
      <c r="N41" s="45">
        <v>0</v>
      </c>
      <c r="O41" s="43">
        <v>1498</v>
      </c>
      <c r="P41" s="134">
        <v>28.84</v>
      </c>
      <c r="Q41" s="44">
        <v>528</v>
      </c>
      <c r="R41" s="134">
        <v>10.16</v>
      </c>
      <c r="S41" s="44">
        <v>13</v>
      </c>
      <c r="T41" s="134">
        <v>0.25</v>
      </c>
      <c r="U41" s="44">
        <v>17.100000000000001</v>
      </c>
      <c r="V41" s="46">
        <v>22.6</v>
      </c>
      <c r="W41" s="92">
        <v>31</v>
      </c>
      <c r="X41" s="93">
        <v>406</v>
      </c>
      <c r="Y41" s="93">
        <v>1466</v>
      </c>
      <c r="Z41" s="93">
        <v>1794</v>
      </c>
      <c r="AA41" s="93">
        <v>1125</v>
      </c>
      <c r="AB41" s="93">
        <v>314</v>
      </c>
      <c r="AC41" s="93">
        <v>46</v>
      </c>
      <c r="AD41" s="93">
        <v>12</v>
      </c>
      <c r="AE41" s="93">
        <v>1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147</v>
      </c>
      <c r="V42" s="46" t="s">
        <v>147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147</v>
      </c>
      <c r="V43" s="46" t="s">
        <v>147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147</v>
      </c>
      <c r="V44" s="46" t="s">
        <v>147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147</v>
      </c>
      <c r="V45" s="46" t="s">
        <v>147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147</v>
      </c>
      <c r="V46" s="83" t="s">
        <v>147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5195</v>
      </c>
      <c r="C47" s="53">
        <v>322</v>
      </c>
      <c r="D47" s="54">
        <v>3714</v>
      </c>
      <c r="E47" s="54">
        <v>9</v>
      </c>
      <c r="F47" s="54">
        <v>993</v>
      </c>
      <c r="G47" s="54">
        <v>109</v>
      </c>
      <c r="H47" s="54">
        <v>23</v>
      </c>
      <c r="I47" s="54">
        <v>7</v>
      </c>
      <c r="J47" s="54">
        <v>11</v>
      </c>
      <c r="K47" s="54">
        <v>3</v>
      </c>
      <c r="L47" s="54">
        <v>4</v>
      </c>
      <c r="M47" s="54">
        <v>0</v>
      </c>
      <c r="N47" s="55">
        <v>0</v>
      </c>
      <c r="O47" s="53">
        <v>1498</v>
      </c>
      <c r="P47" s="121">
        <v>28.835418671799808</v>
      </c>
      <c r="Q47" s="54">
        <v>528</v>
      </c>
      <c r="R47" s="121">
        <v>10.163618864292589</v>
      </c>
      <c r="S47" s="54">
        <v>13</v>
      </c>
      <c r="T47" s="121">
        <v>0.25024061597690089</v>
      </c>
      <c r="U47" s="121">
        <v>17.100000000000001</v>
      </c>
      <c r="V47" s="124">
        <v>22.6</v>
      </c>
      <c r="W47" s="100">
        <v>31</v>
      </c>
      <c r="X47" s="60">
        <v>406</v>
      </c>
      <c r="Y47" s="60">
        <v>1466</v>
      </c>
      <c r="Z47" s="60">
        <v>1794</v>
      </c>
      <c r="AA47" s="60">
        <v>1125</v>
      </c>
      <c r="AB47" s="60">
        <v>314</v>
      </c>
      <c r="AC47" s="60">
        <v>46</v>
      </c>
      <c r="AD47" s="60">
        <v>12</v>
      </c>
      <c r="AE47" s="60">
        <v>1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5195</v>
      </c>
      <c r="C48" s="56">
        <v>322</v>
      </c>
      <c r="D48" s="57">
        <v>3714</v>
      </c>
      <c r="E48" s="57">
        <v>9</v>
      </c>
      <c r="F48" s="57">
        <v>993</v>
      </c>
      <c r="G48" s="57">
        <v>109</v>
      </c>
      <c r="H48" s="57">
        <v>23</v>
      </c>
      <c r="I48" s="57">
        <v>7</v>
      </c>
      <c r="J48" s="57">
        <v>11</v>
      </c>
      <c r="K48" s="57">
        <v>3</v>
      </c>
      <c r="L48" s="57">
        <v>4</v>
      </c>
      <c r="M48" s="57">
        <v>0</v>
      </c>
      <c r="N48" s="65">
        <v>0</v>
      </c>
      <c r="O48" s="56">
        <v>1498</v>
      </c>
      <c r="P48" s="122">
        <v>28.84</v>
      </c>
      <c r="Q48" s="57">
        <v>528</v>
      </c>
      <c r="R48" s="122">
        <v>10.16</v>
      </c>
      <c r="S48" s="57">
        <v>13</v>
      </c>
      <c r="T48" s="122">
        <v>0.25</v>
      </c>
      <c r="U48" s="122">
        <v>17.100000000000001</v>
      </c>
      <c r="V48" s="125">
        <v>22.6</v>
      </c>
      <c r="W48" s="101">
        <v>31</v>
      </c>
      <c r="X48" s="67">
        <v>406</v>
      </c>
      <c r="Y48" s="67">
        <v>1466</v>
      </c>
      <c r="Z48" s="67">
        <v>1794</v>
      </c>
      <c r="AA48" s="67">
        <v>1125</v>
      </c>
      <c r="AB48" s="67">
        <v>314</v>
      </c>
      <c r="AC48" s="67">
        <v>46</v>
      </c>
      <c r="AD48" s="67">
        <v>12</v>
      </c>
      <c r="AE48" s="67">
        <v>1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5195</v>
      </c>
      <c r="C49" s="71">
        <v>322</v>
      </c>
      <c r="D49" s="72">
        <v>3714</v>
      </c>
      <c r="E49" s="72">
        <v>9</v>
      </c>
      <c r="F49" s="72">
        <v>993</v>
      </c>
      <c r="G49" s="72">
        <v>109</v>
      </c>
      <c r="H49" s="72">
        <v>23</v>
      </c>
      <c r="I49" s="72">
        <v>7</v>
      </c>
      <c r="J49" s="72">
        <v>11</v>
      </c>
      <c r="K49" s="72">
        <v>3</v>
      </c>
      <c r="L49" s="72">
        <v>4</v>
      </c>
      <c r="M49" s="72">
        <v>0</v>
      </c>
      <c r="N49" s="73">
        <v>0</v>
      </c>
      <c r="O49" s="71">
        <v>1498</v>
      </c>
      <c r="P49" s="123">
        <v>28.84</v>
      </c>
      <c r="Q49" s="72">
        <v>528</v>
      </c>
      <c r="R49" s="123">
        <v>10.16</v>
      </c>
      <c r="S49" s="72">
        <v>13</v>
      </c>
      <c r="T49" s="123">
        <v>0.25</v>
      </c>
      <c r="U49" s="123">
        <v>17.100000000000001</v>
      </c>
      <c r="V49" s="126">
        <v>22.6</v>
      </c>
      <c r="W49" s="102">
        <v>31</v>
      </c>
      <c r="X49" s="76">
        <v>406</v>
      </c>
      <c r="Y49" s="76">
        <v>1466</v>
      </c>
      <c r="Z49" s="76">
        <v>1794</v>
      </c>
      <c r="AA49" s="76">
        <v>1125</v>
      </c>
      <c r="AB49" s="76">
        <v>314</v>
      </c>
      <c r="AC49" s="76">
        <v>46</v>
      </c>
      <c r="AD49" s="76">
        <v>12</v>
      </c>
      <c r="AE49" s="76">
        <v>1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150</v>
      </c>
      <c r="C8" s="38">
        <v>7</v>
      </c>
      <c r="D8" s="39">
        <v>120</v>
      </c>
      <c r="E8" s="39">
        <v>0</v>
      </c>
      <c r="F8" s="39">
        <v>23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95</v>
      </c>
      <c r="P8" s="133">
        <v>63.33</v>
      </c>
      <c r="Q8" s="39">
        <v>49</v>
      </c>
      <c r="R8" s="133">
        <v>32.67</v>
      </c>
      <c r="S8" s="39">
        <v>4</v>
      </c>
      <c r="T8" s="133">
        <v>2.6669999999999998</v>
      </c>
      <c r="U8" s="39">
        <v>22.2</v>
      </c>
      <c r="V8" s="41">
        <v>27.3</v>
      </c>
      <c r="W8" s="38">
        <v>0</v>
      </c>
      <c r="X8" s="39">
        <v>0</v>
      </c>
      <c r="Y8" s="39">
        <v>9</v>
      </c>
      <c r="Z8" s="39">
        <v>46</v>
      </c>
      <c r="AA8" s="39">
        <v>58</v>
      </c>
      <c r="AB8" s="39">
        <v>24</v>
      </c>
      <c r="AC8" s="39">
        <v>9</v>
      </c>
      <c r="AD8" s="39">
        <v>4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110</v>
      </c>
      <c r="C9" s="43">
        <v>2</v>
      </c>
      <c r="D9" s="44">
        <v>79</v>
      </c>
      <c r="E9" s="44">
        <v>0</v>
      </c>
      <c r="F9" s="44">
        <v>27</v>
      </c>
      <c r="G9" s="44">
        <v>1</v>
      </c>
      <c r="H9" s="44">
        <v>0</v>
      </c>
      <c r="I9" s="44">
        <v>0</v>
      </c>
      <c r="J9" s="44">
        <v>0</v>
      </c>
      <c r="K9" s="44">
        <v>0</v>
      </c>
      <c r="L9" s="44">
        <v>1</v>
      </c>
      <c r="M9" s="44">
        <v>0</v>
      </c>
      <c r="N9" s="45">
        <v>0</v>
      </c>
      <c r="O9" s="43">
        <v>74</v>
      </c>
      <c r="P9" s="134">
        <v>67.27</v>
      </c>
      <c r="Q9" s="44">
        <v>44</v>
      </c>
      <c r="R9" s="134">
        <v>40</v>
      </c>
      <c r="S9" s="44">
        <v>2</v>
      </c>
      <c r="T9" s="134">
        <v>1.8180000000000001</v>
      </c>
      <c r="U9" s="44">
        <v>22.7</v>
      </c>
      <c r="V9" s="46">
        <v>28.6</v>
      </c>
      <c r="W9" s="43">
        <v>0</v>
      </c>
      <c r="X9" s="44">
        <v>0</v>
      </c>
      <c r="Y9" s="44">
        <v>10</v>
      </c>
      <c r="Z9" s="44">
        <v>26</v>
      </c>
      <c r="AA9" s="44">
        <v>39</v>
      </c>
      <c r="AB9" s="44">
        <v>28</v>
      </c>
      <c r="AC9" s="44">
        <v>5</v>
      </c>
      <c r="AD9" s="44">
        <v>2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80</v>
      </c>
      <c r="C10" s="43">
        <v>0</v>
      </c>
      <c r="D10" s="44">
        <v>63</v>
      </c>
      <c r="E10" s="44">
        <v>0</v>
      </c>
      <c r="F10" s="44">
        <v>17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59</v>
      </c>
      <c r="P10" s="134">
        <v>73.75</v>
      </c>
      <c r="Q10" s="44">
        <v>38</v>
      </c>
      <c r="R10" s="134">
        <v>47.5</v>
      </c>
      <c r="S10" s="44">
        <v>0</v>
      </c>
      <c r="T10" s="134">
        <v>0</v>
      </c>
      <c r="U10" s="44">
        <v>23.4</v>
      </c>
      <c r="V10" s="46">
        <v>28.4</v>
      </c>
      <c r="W10" s="43">
        <v>0</v>
      </c>
      <c r="X10" s="44">
        <v>0</v>
      </c>
      <c r="Y10" s="44">
        <v>3</v>
      </c>
      <c r="Z10" s="44">
        <v>18</v>
      </c>
      <c r="AA10" s="44">
        <v>28</v>
      </c>
      <c r="AB10" s="44">
        <v>24</v>
      </c>
      <c r="AC10" s="44">
        <v>7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80</v>
      </c>
      <c r="C11" s="43">
        <v>0</v>
      </c>
      <c r="D11" s="44">
        <v>66</v>
      </c>
      <c r="E11" s="44">
        <v>0</v>
      </c>
      <c r="F11" s="44">
        <v>14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55</v>
      </c>
      <c r="P11" s="134">
        <v>68.75</v>
      </c>
      <c r="Q11" s="44">
        <v>27</v>
      </c>
      <c r="R11" s="134">
        <v>33.75</v>
      </c>
      <c r="S11" s="44">
        <v>1</v>
      </c>
      <c r="T11" s="134">
        <v>1.25</v>
      </c>
      <c r="U11" s="44">
        <v>21.7</v>
      </c>
      <c r="V11" s="46">
        <v>27.4</v>
      </c>
      <c r="W11" s="43">
        <v>1</v>
      </c>
      <c r="X11" s="44">
        <v>2</v>
      </c>
      <c r="Y11" s="44">
        <v>9</v>
      </c>
      <c r="Z11" s="44">
        <v>13</v>
      </c>
      <c r="AA11" s="44">
        <v>32</v>
      </c>
      <c r="AB11" s="44">
        <v>17</v>
      </c>
      <c r="AC11" s="44">
        <v>5</v>
      </c>
      <c r="AD11" s="44">
        <v>1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50</v>
      </c>
      <c r="C12" s="43">
        <v>2</v>
      </c>
      <c r="D12" s="44">
        <v>32</v>
      </c>
      <c r="E12" s="44">
        <v>0</v>
      </c>
      <c r="F12" s="44">
        <v>12</v>
      </c>
      <c r="G12" s="44">
        <v>4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32</v>
      </c>
      <c r="P12" s="134">
        <v>64</v>
      </c>
      <c r="Q12" s="44">
        <v>20</v>
      </c>
      <c r="R12" s="134">
        <v>40</v>
      </c>
      <c r="S12" s="44">
        <v>0</v>
      </c>
      <c r="T12" s="134">
        <v>0</v>
      </c>
      <c r="U12" s="44">
        <v>21.9</v>
      </c>
      <c r="V12" s="46">
        <v>27.7</v>
      </c>
      <c r="W12" s="43">
        <v>0</v>
      </c>
      <c r="X12" s="44">
        <v>0</v>
      </c>
      <c r="Y12" s="44">
        <v>7</v>
      </c>
      <c r="Z12" s="44">
        <v>11</v>
      </c>
      <c r="AA12" s="44">
        <v>17</v>
      </c>
      <c r="AB12" s="44">
        <v>13</v>
      </c>
      <c r="AC12" s="44">
        <v>2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85</v>
      </c>
      <c r="C13" s="43">
        <v>6</v>
      </c>
      <c r="D13" s="44">
        <v>36</v>
      </c>
      <c r="E13" s="44">
        <v>0</v>
      </c>
      <c r="F13" s="44">
        <v>34</v>
      </c>
      <c r="G13" s="44">
        <v>9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30</v>
      </c>
      <c r="P13" s="134">
        <v>35.29</v>
      </c>
      <c r="Q13" s="44">
        <v>15</v>
      </c>
      <c r="R13" s="134">
        <v>17.649999999999999</v>
      </c>
      <c r="S13" s="44">
        <v>3</v>
      </c>
      <c r="T13" s="134">
        <v>3.5289999999999999</v>
      </c>
      <c r="U13" s="44">
        <v>18.5</v>
      </c>
      <c r="V13" s="46">
        <v>24.5</v>
      </c>
      <c r="W13" s="43">
        <v>0</v>
      </c>
      <c r="X13" s="44">
        <v>4</v>
      </c>
      <c r="Y13" s="44">
        <v>25</v>
      </c>
      <c r="Z13" s="44">
        <v>26</v>
      </c>
      <c r="AA13" s="44">
        <v>19</v>
      </c>
      <c r="AB13" s="44">
        <v>8</v>
      </c>
      <c r="AC13" s="44">
        <v>0</v>
      </c>
      <c r="AD13" s="44">
        <v>2</v>
      </c>
      <c r="AE13" s="44">
        <v>0</v>
      </c>
      <c r="AF13" s="44">
        <v>0</v>
      </c>
      <c r="AG13" s="44">
        <v>0</v>
      </c>
      <c r="AH13" s="44">
        <v>1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171</v>
      </c>
      <c r="C14" s="43">
        <v>11</v>
      </c>
      <c r="D14" s="44">
        <v>90</v>
      </c>
      <c r="E14" s="44">
        <v>0</v>
      </c>
      <c r="F14" s="44">
        <v>53</v>
      </c>
      <c r="G14" s="44">
        <v>14</v>
      </c>
      <c r="H14" s="44">
        <v>1</v>
      </c>
      <c r="I14" s="44">
        <v>0</v>
      </c>
      <c r="J14" s="44">
        <v>1</v>
      </c>
      <c r="K14" s="44">
        <v>0</v>
      </c>
      <c r="L14" s="44">
        <v>1</v>
      </c>
      <c r="M14" s="44">
        <v>0</v>
      </c>
      <c r="N14" s="45">
        <v>0</v>
      </c>
      <c r="O14" s="43">
        <v>71</v>
      </c>
      <c r="P14" s="134">
        <v>41.52</v>
      </c>
      <c r="Q14" s="44">
        <v>31</v>
      </c>
      <c r="R14" s="134">
        <v>18.13</v>
      </c>
      <c r="S14" s="44">
        <v>0</v>
      </c>
      <c r="T14" s="134">
        <v>0</v>
      </c>
      <c r="U14" s="44">
        <v>19</v>
      </c>
      <c r="V14" s="46">
        <v>24.4</v>
      </c>
      <c r="W14" s="43">
        <v>0</v>
      </c>
      <c r="X14" s="44">
        <v>6</v>
      </c>
      <c r="Y14" s="44">
        <v>33</v>
      </c>
      <c r="Z14" s="44">
        <v>61</v>
      </c>
      <c r="AA14" s="44">
        <v>50</v>
      </c>
      <c r="AB14" s="44">
        <v>19</v>
      </c>
      <c r="AC14" s="44">
        <v>2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252</v>
      </c>
      <c r="C15" s="43">
        <v>35</v>
      </c>
      <c r="D15" s="44">
        <v>145</v>
      </c>
      <c r="E15" s="44">
        <v>0</v>
      </c>
      <c r="F15" s="44">
        <v>63</v>
      </c>
      <c r="G15" s="44">
        <v>7</v>
      </c>
      <c r="H15" s="44">
        <v>1</v>
      </c>
      <c r="I15" s="44">
        <v>0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121</v>
      </c>
      <c r="P15" s="134">
        <v>48.02</v>
      </c>
      <c r="Q15" s="44">
        <v>50</v>
      </c>
      <c r="R15" s="134">
        <v>19.84</v>
      </c>
      <c r="S15" s="44">
        <v>2</v>
      </c>
      <c r="T15" s="134">
        <v>0.79400000000000004</v>
      </c>
      <c r="U15" s="44">
        <v>19.600000000000001</v>
      </c>
      <c r="V15" s="46">
        <v>24.7</v>
      </c>
      <c r="W15" s="43">
        <v>1</v>
      </c>
      <c r="X15" s="44">
        <v>5</v>
      </c>
      <c r="Y15" s="44">
        <v>47</v>
      </c>
      <c r="Z15" s="44">
        <v>78</v>
      </c>
      <c r="AA15" s="44">
        <v>86</v>
      </c>
      <c r="AB15" s="44">
        <v>30</v>
      </c>
      <c r="AC15" s="44">
        <v>3</v>
      </c>
      <c r="AD15" s="44">
        <v>2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145</v>
      </c>
      <c r="C16" s="43">
        <v>13</v>
      </c>
      <c r="D16" s="44">
        <v>99</v>
      </c>
      <c r="E16" s="44">
        <v>0</v>
      </c>
      <c r="F16" s="44">
        <v>27</v>
      </c>
      <c r="G16" s="44">
        <v>4</v>
      </c>
      <c r="H16" s="44">
        <v>1</v>
      </c>
      <c r="I16" s="44">
        <v>1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34</v>
      </c>
      <c r="P16" s="134">
        <v>23.45</v>
      </c>
      <c r="Q16" s="44">
        <v>6</v>
      </c>
      <c r="R16" s="134">
        <v>4.1379999999999999</v>
      </c>
      <c r="S16" s="44">
        <v>0</v>
      </c>
      <c r="T16" s="134">
        <v>0</v>
      </c>
      <c r="U16" s="44">
        <v>16.7</v>
      </c>
      <c r="V16" s="46">
        <v>21</v>
      </c>
      <c r="W16" s="43">
        <v>2</v>
      </c>
      <c r="X16" s="44">
        <v>18</v>
      </c>
      <c r="Y16" s="44">
        <v>25</v>
      </c>
      <c r="Z16" s="44">
        <v>66</v>
      </c>
      <c r="AA16" s="44">
        <v>30</v>
      </c>
      <c r="AB16" s="44">
        <v>3</v>
      </c>
      <c r="AC16" s="44">
        <v>1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329</v>
      </c>
      <c r="C17" s="43">
        <v>34</v>
      </c>
      <c r="D17" s="44">
        <v>215</v>
      </c>
      <c r="E17" s="44">
        <v>0</v>
      </c>
      <c r="F17" s="44">
        <v>67</v>
      </c>
      <c r="G17" s="44">
        <v>9</v>
      </c>
      <c r="H17" s="44">
        <v>1</v>
      </c>
      <c r="I17" s="44">
        <v>0</v>
      </c>
      <c r="J17" s="44">
        <v>2</v>
      </c>
      <c r="K17" s="44">
        <v>1</v>
      </c>
      <c r="L17" s="44">
        <v>0</v>
      </c>
      <c r="M17" s="44">
        <v>0</v>
      </c>
      <c r="N17" s="45">
        <v>0</v>
      </c>
      <c r="O17" s="43">
        <v>102</v>
      </c>
      <c r="P17" s="134">
        <v>31</v>
      </c>
      <c r="Q17" s="44">
        <v>32</v>
      </c>
      <c r="R17" s="134">
        <v>9.7260000000000009</v>
      </c>
      <c r="S17" s="44">
        <v>0</v>
      </c>
      <c r="T17" s="134">
        <v>0</v>
      </c>
      <c r="U17" s="44">
        <v>17.399999999999999</v>
      </c>
      <c r="V17" s="46">
        <v>22.6</v>
      </c>
      <c r="W17" s="43">
        <v>1</v>
      </c>
      <c r="X17" s="44">
        <v>15</v>
      </c>
      <c r="Y17" s="44">
        <v>92</v>
      </c>
      <c r="Z17" s="44">
        <v>119</v>
      </c>
      <c r="AA17" s="44">
        <v>82</v>
      </c>
      <c r="AB17" s="44">
        <v>18</v>
      </c>
      <c r="AC17" s="44">
        <v>2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332</v>
      </c>
      <c r="C18" s="43">
        <v>21</v>
      </c>
      <c r="D18" s="44">
        <v>216</v>
      </c>
      <c r="E18" s="44">
        <v>1</v>
      </c>
      <c r="F18" s="44">
        <v>83</v>
      </c>
      <c r="G18" s="44">
        <v>9</v>
      </c>
      <c r="H18" s="44">
        <v>0</v>
      </c>
      <c r="I18" s="44">
        <v>0</v>
      </c>
      <c r="J18" s="44">
        <v>1</v>
      </c>
      <c r="K18" s="44">
        <v>0</v>
      </c>
      <c r="L18" s="44">
        <v>1</v>
      </c>
      <c r="M18" s="44">
        <v>0</v>
      </c>
      <c r="N18" s="45">
        <v>0</v>
      </c>
      <c r="O18" s="43">
        <v>115</v>
      </c>
      <c r="P18" s="134">
        <v>34.64</v>
      </c>
      <c r="Q18" s="44">
        <v>40</v>
      </c>
      <c r="R18" s="134">
        <v>12.05</v>
      </c>
      <c r="S18" s="44">
        <v>0</v>
      </c>
      <c r="T18" s="134">
        <v>0</v>
      </c>
      <c r="U18" s="44">
        <v>17.600000000000001</v>
      </c>
      <c r="V18" s="46">
        <v>23.5</v>
      </c>
      <c r="W18" s="43">
        <v>1</v>
      </c>
      <c r="X18" s="44">
        <v>21</v>
      </c>
      <c r="Y18" s="44">
        <v>98</v>
      </c>
      <c r="Z18" s="44">
        <v>97</v>
      </c>
      <c r="AA18" s="44">
        <v>84</v>
      </c>
      <c r="AB18" s="44">
        <v>27</v>
      </c>
      <c r="AC18" s="44">
        <v>4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333</v>
      </c>
      <c r="C19" s="43">
        <v>27</v>
      </c>
      <c r="D19" s="44">
        <v>211</v>
      </c>
      <c r="E19" s="44">
        <v>1</v>
      </c>
      <c r="F19" s="44">
        <v>87</v>
      </c>
      <c r="G19" s="44">
        <v>6</v>
      </c>
      <c r="H19" s="44">
        <v>0</v>
      </c>
      <c r="I19" s="44">
        <v>0</v>
      </c>
      <c r="J19" s="44">
        <v>0</v>
      </c>
      <c r="K19" s="44">
        <v>0</v>
      </c>
      <c r="L19" s="44">
        <v>1</v>
      </c>
      <c r="M19" s="44">
        <v>0</v>
      </c>
      <c r="N19" s="45">
        <v>0</v>
      </c>
      <c r="O19" s="43">
        <v>110</v>
      </c>
      <c r="P19" s="134">
        <v>33.03</v>
      </c>
      <c r="Q19" s="44">
        <v>39</v>
      </c>
      <c r="R19" s="134">
        <v>11.71</v>
      </c>
      <c r="S19" s="44">
        <v>0</v>
      </c>
      <c r="T19" s="134">
        <v>0</v>
      </c>
      <c r="U19" s="44">
        <v>17.5</v>
      </c>
      <c r="V19" s="46">
        <v>23.4</v>
      </c>
      <c r="W19" s="43">
        <v>0</v>
      </c>
      <c r="X19" s="44">
        <v>22</v>
      </c>
      <c r="Y19" s="44">
        <v>96</v>
      </c>
      <c r="Z19" s="44">
        <v>105</v>
      </c>
      <c r="AA19" s="44">
        <v>83</v>
      </c>
      <c r="AB19" s="44">
        <v>25</v>
      </c>
      <c r="AC19" s="44">
        <v>2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372</v>
      </c>
      <c r="C20" s="43">
        <v>22</v>
      </c>
      <c r="D20" s="44">
        <v>269</v>
      </c>
      <c r="E20" s="44">
        <v>2</v>
      </c>
      <c r="F20" s="44">
        <v>70</v>
      </c>
      <c r="G20" s="44">
        <v>5</v>
      </c>
      <c r="H20" s="44">
        <v>4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93</v>
      </c>
      <c r="P20" s="134">
        <v>25</v>
      </c>
      <c r="Q20" s="44">
        <v>20</v>
      </c>
      <c r="R20" s="134">
        <v>5.3760000000000003</v>
      </c>
      <c r="S20" s="44">
        <v>0</v>
      </c>
      <c r="T20" s="134">
        <v>0</v>
      </c>
      <c r="U20" s="44">
        <v>17</v>
      </c>
      <c r="V20" s="46">
        <v>21.4</v>
      </c>
      <c r="W20" s="43">
        <v>4</v>
      </c>
      <c r="X20" s="44">
        <v>16</v>
      </c>
      <c r="Y20" s="44">
        <v>98</v>
      </c>
      <c r="Z20" s="44">
        <v>161</v>
      </c>
      <c r="AA20" s="44">
        <v>79</v>
      </c>
      <c r="AB20" s="44">
        <v>13</v>
      </c>
      <c r="AC20" s="44">
        <v>1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379</v>
      </c>
      <c r="C21" s="43">
        <v>33</v>
      </c>
      <c r="D21" s="44">
        <v>263</v>
      </c>
      <c r="E21" s="44">
        <v>1</v>
      </c>
      <c r="F21" s="44">
        <v>75</v>
      </c>
      <c r="G21" s="44">
        <v>2</v>
      </c>
      <c r="H21" s="44">
        <v>4</v>
      </c>
      <c r="I21" s="44">
        <v>0</v>
      </c>
      <c r="J21" s="44">
        <v>1</v>
      </c>
      <c r="K21" s="44">
        <v>0</v>
      </c>
      <c r="L21" s="44">
        <v>0</v>
      </c>
      <c r="M21" s="44">
        <v>0</v>
      </c>
      <c r="N21" s="45">
        <v>0</v>
      </c>
      <c r="O21" s="43">
        <v>69</v>
      </c>
      <c r="P21" s="134">
        <v>18.21</v>
      </c>
      <c r="Q21" s="44">
        <v>19</v>
      </c>
      <c r="R21" s="134">
        <v>5.0129999999999999</v>
      </c>
      <c r="S21" s="44">
        <v>0</v>
      </c>
      <c r="T21" s="134">
        <v>0</v>
      </c>
      <c r="U21" s="44">
        <v>15.6</v>
      </c>
      <c r="V21" s="46">
        <v>20.9</v>
      </c>
      <c r="W21" s="43">
        <v>4</v>
      </c>
      <c r="X21" s="44">
        <v>40</v>
      </c>
      <c r="Y21" s="44">
        <v>140</v>
      </c>
      <c r="Z21" s="44">
        <v>126</v>
      </c>
      <c r="AA21" s="44">
        <v>57</v>
      </c>
      <c r="AB21" s="44">
        <v>12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398</v>
      </c>
      <c r="C22" s="43">
        <v>40</v>
      </c>
      <c r="D22" s="44">
        <v>285</v>
      </c>
      <c r="E22" s="44">
        <v>1</v>
      </c>
      <c r="F22" s="44">
        <v>58</v>
      </c>
      <c r="G22" s="44">
        <v>9</v>
      </c>
      <c r="H22" s="44">
        <v>4</v>
      </c>
      <c r="I22" s="44">
        <v>1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71</v>
      </c>
      <c r="P22" s="134">
        <v>17.84</v>
      </c>
      <c r="Q22" s="44">
        <v>26</v>
      </c>
      <c r="R22" s="134">
        <v>6.5330000000000004</v>
      </c>
      <c r="S22" s="44">
        <v>1</v>
      </c>
      <c r="T22" s="134">
        <v>0.251</v>
      </c>
      <c r="U22" s="44">
        <v>15.6</v>
      </c>
      <c r="V22" s="46">
        <v>20.6</v>
      </c>
      <c r="W22" s="43">
        <v>0</v>
      </c>
      <c r="X22" s="44">
        <v>49</v>
      </c>
      <c r="Y22" s="44">
        <v>144</v>
      </c>
      <c r="Z22" s="44">
        <v>134</v>
      </c>
      <c r="AA22" s="44">
        <v>52</v>
      </c>
      <c r="AB22" s="44">
        <v>17</v>
      </c>
      <c r="AC22" s="44">
        <v>1</v>
      </c>
      <c r="AD22" s="44">
        <v>0</v>
      </c>
      <c r="AE22" s="44">
        <v>1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415</v>
      </c>
      <c r="C23" s="43">
        <v>49</v>
      </c>
      <c r="D23" s="44">
        <v>285</v>
      </c>
      <c r="E23" s="44">
        <v>2</v>
      </c>
      <c r="F23" s="44">
        <v>66</v>
      </c>
      <c r="G23" s="44">
        <v>6</v>
      </c>
      <c r="H23" s="44">
        <v>4</v>
      </c>
      <c r="I23" s="44">
        <v>1</v>
      </c>
      <c r="J23" s="44">
        <v>1</v>
      </c>
      <c r="K23" s="44">
        <v>1</v>
      </c>
      <c r="L23" s="44">
        <v>0</v>
      </c>
      <c r="M23" s="44">
        <v>0</v>
      </c>
      <c r="N23" s="45">
        <v>0</v>
      </c>
      <c r="O23" s="43">
        <v>79</v>
      </c>
      <c r="P23" s="134">
        <v>19.04</v>
      </c>
      <c r="Q23" s="44">
        <v>23</v>
      </c>
      <c r="R23" s="134">
        <v>5.5419999999999998</v>
      </c>
      <c r="S23" s="44">
        <v>2</v>
      </c>
      <c r="T23" s="134">
        <v>0.48199999999999998</v>
      </c>
      <c r="U23" s="44">
        <v>15.8</v>
      </c>
      <c r="V23" s="46">
        <v>20.7</v>
      </c>
      <c r="W23" s="43">
        <v>4</v>
      </c>
      <c r="X23" s="44">
        <v>51</v>
      </c>
      <c r="Y23" s="44">
        <v>125</v>
      </c>
      <c r="Z23" s="44">
        <v>156</v>
      </c>
      <c r="AA23" s="44">
        <v>62</v>
      </c>
      <c r="AB23" s="44">
        <v>14</v>
      </c>
      <c r="AC23" s="44">
        <v>1</v>
      </c>
      <c r="AD23" s="44">
        <v>1</v>
      </c>
      <c r="AE23" s="44">
        <v>1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430</v>
      </c>
      <c r="C24" s="43">
        <v>55</v>
      </c>
      <c r="D24" s="44">
        <v>297</v>
      </c>
      <c r="E24" s="44">
        <v>0</v>
      </c>
      <c r="F24" s="44">
        <v>67</v>
      </c>
      <c r="G24" s="44">
        <v>6</v>
      </c>
      <c r="H24" s="44">
        <v>2</v>
      </c>
      <c r="I24" s="44">
        <v>1</v>
      </c>
      <c r="J24" s="44">
        <v>1</v>
      </c>
      <c r="K24" s="44">
        <v>1</v>
      </c>
      <c r="L24" s="44">
        <v>0</v>
      </c>
      <c r="M24" s="44">
        <v>0</v>
      </c>
      <c r="N24" s="45">
        <v>0</v>
      </c>
      <c r="O24" s="43">
        <v>127</v>
      </c>
      <c r="P24" s="134">
        <v>29.53</v>
      </c>
      <c r="Q24" s="44">
        <v>42</v>
      </c>
      <c r="R24" s="134">
        <v>9.7669999999999995</v>
      </c>
      <c r="S24" s="44">
        <v>0</v>
      </c>
      <c r="T24" s="134">
        <v>0</v>
      </c>
      <c r="U24" s="44">
        <v>17.100000000000001</v>
      </c>
      <c r="V24" s="46">
        <v>22.2</v>
      </c>
      <c r="W24" s="43">
        <v>1</v>
      </c>
      <c r="X24" s="44">
        <v>36</v>
      </c>
      <c r="Y24" s="44">
        <v>121</v>
      </c>
      <c r="Z24" s="44">
        <v>145</v>
      </c>
      <c r="AA24" s="44">
        <v>96</v>
      </c>
      <c r="AB24" s="44">
        <v>28</v>
      </c>
      <c r="AC24" s="44">
        <v>3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436</v>
      </c>
      <c r="C25" s="43">
        <v>74</v>
      </c>
      <c r="D25" s="44">
        <v>297</v>
      </c>
      <c r="E25" s="44">
        <v>1</v>
      </c>
      <c r="F25" s="44">
        <v>54</v>
      </c>
      <c r="G25" s="44">
        <v>4</v>
      </c>
      <c r="H25" s="44">
        <v>4</v>
      </c>
      <c r="I25" s="44">
        <v>1</v>
      </c>
      <c r="J25" s="44">
        <v>1</v>
      </c>
      <c r="K25" s="44">
        <v>0</v>
      </c>
      <c r="L25" s="44">
        <v>0</v>
      </c>
      <c r="M25" s="44">
        <v>0</v>
      </c>
      <c r="N25" s="45">
        <v>0</v>
      </c>
      <c r="O25" s="43">
        <v>78</v>
      </c>
      <c r="P25" s="134">
        <v>17.89</v>
      </c>
      <c r="Q25" s="44">
        <v>24</v>
      </c>
      <c r="R25" s="134">
        <v>5.5049999999999999</v>
      </c>
      <c r="S25" s="44">
        <v>0</v>
      </c>
      <c r="T25" s="134">
        <v>0</v>
      </c>
      <c r="U25" s="44">
        <v>15.8</v>
      </c>
      <c r="V25" s="46">
        <v>20.6</v>
      </c>
      <c r="W25" s="43">
        <v>4</v>
      </c>
      <c r="X25" s="44">
        <v>52</v>
      </c>
      <c r="Y25" s="44">
        <v>120</v>
      </c>
      <c r="Z25" s="44">
        <v>182</v>
      </c>
      <c r="AA25" s="44">
        <v>60</v>
      </c>
      <c r="AB25" s="44">
        <v>16</v>
      </c>
      <c r="AC25" s="44">
        <v>2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402</v>
      </c>
      <c r="C26" s="43">
        <v>55</v>
      </c>
      <c r="D26" s="44">
        <v>299</v>
      </c>
      <c r="E26" s="44">
        <v>0</v>
      </c>
      <c r="F26" s="44">
        <v>38</v>
      </c>
      <c r="G26" s="44">
        <v>4</v>
      </c>
      <c r="H26" s="44">
        <v>3</v>
      </c>
      <c r="I26" s="44">
        <v>1</v>
      </c>
      <c r="J26" s="44">
        <v>1</v>
      </c>
      <c r="K26" s="44">
        <v>0</v>
      </c>
      <c r="L26" s="44">
        <v>1</v>
      </c>
      <c r="M26" s="44">
        <v>0</v>
      </c>
      <c r="N26" s="45">
        <v>0</v>
      </c>
      <c r="O26" s="43">
        <v>92</v>
      </c>
      <c r="P26" s="134">
        <v>22.89</v>
      </c>
      <c r="Q26" s="44">
        <v>26</v>
      </c>
      <c r="R26" s="134">
        <v>6.468</v>
      </c>
      <c r="S26" s="44">
        <v>0</v>
      </c>
      <c r="T26" s="134">
        <v>0</v>
      </c>
      <c r="U26" s="44">
        <v>16.600000000000001</v>
      </c>
      <c r="V26" s="46">
        <v>21.7</v>
      </c>
      <c r="W26" s="43">
        <v>3</v>
      </c>
      <c r="X26" s="44">
        <v>26</v>
      </c>
      <c r="Y26" s="44">
        <v>123</v>
      </c>
      <c r="Z26" s="44">
        <v>158</v>
      </c>
      <c r="AA26" s="44">
        <v>72</v>
      </c>
      <c r="AB26" s="44">
        <v>18</v>
      </c>
      <c r="AC26" s="44">
        <v>2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351</v>
      </c>
      <c r="C27" s="43">
        <v>35</v>
      </c>
      <c r="D27" s="44">
        <v>274</v>
      </c>
      <c r="E27" s="44">
        <v>0</v>
      </c>
      <c r="F27" s="44">
        <v>33</v>
      </c>
      <c r="G27" s="44">
        <v>7</v>
      </c>
      <c r="H27" s="44">
        <v>1</v>
      </c>
      <c r="I27" s="44">
        <v>0</v>
      </c>
      <c r="J27" s="44">
        <v>1</v>
      </c>
      <c r="K27" s="44">
        <v>0</v>
      </c>
      <c r="L27" s="44">
        <v>0</v>
      </c>
      <c r="M27" s="44">
        <v>0</v>
      </c>
      <c r="N27" s="45">
        <v>0</v>
      </c>
      <c r="O27" s="43">
        <v>114</v>
      </c>
      <c r="P27" s="134">
        <v>32.479999999999997</v>
      </c>
      <c r="Q27" s="44">
        <v>33</v>
      </c>
      <c r="R27" s="134">
        <v>9.4019999999999992</v>
      </c>
      <c r="S27" s="44">
        <v>0</v>
      </c>
      <c r="T27" s="134">
        <v>0</v>
      </c>
      <c r="U27" s="44">
        <v>17.600000000000001</v>
      </c>
      <c r="V27" s="46">
        <v>22.6</v>
      </c>
      <c r="W27" s="43">
        <v>0</v>
      </c>
      <c r="X27" s="44">
        <v>17</v>
      </c>
      <c r="Y27" s="44">
        <v>86</v>
      </c>
      <c r="Z27" s="44">
        <v>134</v>
      </c>
      <c r="AA27" s="44">
        <v>92</v>
      </c>
      <c r="AB27" s="44">
        <v>19</v>
      </c>
      <c r="AC27" s="44">
        <v>3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338</v>
      </c>
      <c r="C28" s="43">
        <v>22</v>
      </c>
      <c r="D28" s="44">
        <v>278</v>
      </c>
      <c r="E28" s="44">
        <v>0</v>
      </c>
      <c r="F28" s="44">
        <v>32</v>
      </c>
      <c r="G28" s="44">
        <v>4</v>
      </c>
      <c r="H28" s="44">
        <v>1</v>
      </c>
      <c r="I28" s="44">
        <v>0</v>
      </c>
      <c r="J28" s="44">
        <v>0</v>
      </c>
      <c r="K28" s="44">
        <v>0</v>
      </c>
      <c r="L28" s="44">
        <v>1</v>
      </c>
      <c r="M28" s="44">
        <v>0</v>
      </c>
      <c r="N28" s="45">
        <v>0</v>
      </c>
      <c r="O28" s="43">
        <v>127</v>
      </c>
      <c r="P28" s="134">
        <v>37.57</v>
      </c>
      <c r="Q28" s="44">
        <v>46</v>
      </c>
      <c r="R28" s="134">
        <v>13.61</v>
      </c>
      <c r="S28" s="44">
        <v>2</v>
      </c>
      <c r="T28" s="134">
        <v>0.59199999999999997</v>
      </c>
      <c r="U28" s="44">
        <v>18.7</v>
      </c>
      <c r="V28" s="46">
        <v>23.8</v>
      </c>
      <c r="W28" s="43">
        <v>0</v>
      </c>
      <c r="X28" s="44">
        <v>12</v>
      </c>
      <c r="Y28" s="44">
        <v>67</v>
      </c>
      <c r="Z28" s="44">
        <v>132</v>
      </c>
      <c r="AA28" s="44">
        <v>97</v>
      </c>
      <c r="AB28" s="44">
        <v>24</v>
      </c>
      <c r="AC28" s="44">
        <v>4</v>
      </c>
      <c r="AD28" s="44">
        <v>2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314</v>
      </c>
      <c r="C29" s="43">
        <v>28</v>
      </c>
      <c r="D29" s="44">
        <v>239</v>
      </c>
      <c r="E29" s="44">
        <v>0</v>
      </c>
      <c r="F29" s="44">
        <v>41</v>
      </c>
      <c r="G29" s="44">
        <v>3</v>
      </c>
      <c r="H29" s="44">
        <v>2</v>
      </c>
      <c r="I29" s="44">
        <v>1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141</v>
      </c>
      <c r="P29" s="134">
        <v>44.9</v>
      </c>
      <c r="Q29" s="44">
        <v>35</v>
      </c>
      <c r="R29" s="134">
        <v>11.15</v>
      </c>
      <c r="S29" s="44">
        <v>0</v>
      </c>
      <c r="T29" s="134">
        <v>0</v>
      </c>
      <c r="U29" s="44">
        <v>18.8</v>
      </c>
      <c r="V29" s="46">
        <v>23.5</v>
      </c>
      <c r="W29" s="43">
        <v>1</v>
      </c>
      <c r="X29" s="44">
        <v>11</v>
      </c>
      <c r="Y29" s="44">
        <v>63</v>
      </c>
      <c r="Z29" s="44">
        <v>98</v>
      </c>
      <c r="AA29" s="44">
        <v>118</v>
      </c>
      <c r="AB29" s="44">
        <v>22</v>
      </c>
      <c r="AC29" s="44">
        <v>1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275</v>
      </c>
      <c r="C30" s="43">
        <v>21</v>
      </c>
      <c r="D30" s="44">
        <v>216</v>
      </c>
      <c r="E30" s="44">
        <v>1</v>
      </c>
      <c r="F30" s="44">
        <v>33</v>
      </c>
      <c r="G30" s="44">
        <v>3</v>
      </c>
      <c r="H30" s="44">
        <v>1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88</v>
      </c>
      <c r="P30" s="134">
        <v>32</v>
      </c>
      <c r="Q30" s="44">
        <v>29</v>
      </c>
      <c r="R30" s="134">
        <v>10.55</v>
      </c>
      <c r="S30" s="44">
        <v>1</v>
      </c>
      <c r="T30" s="134">
        <v>0.36399999999999999</v>
      </c>
      <c r="U30" s="44">
        <v>17.100000000000001</v>
      </c>
      <c r="V30" s="46">
        <v>22.8</v>
      </c>
      <c r="W30" s="43">
        <v>4</v>
      </c>
      <c r="X30" s="44">
        <v>20</v>
      </c>
      <c r="Y30" s="44">
        <v>81</v>
      </c>
      <c r="Z30" s="44">
        <v>82</v>
      </c>
      <c r="AA30" s="44">
        <v>65</v>
      </c>
      <c r="AB30" s="44">
        <v>21</v>
      </c>
      <c r="AC30" s="44">
        <v>1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208</v>
      </c>
      <c r="C31" s="47">
        <v>12</v>
      </c>
      <c r="D31" s="48">
        <v>162</v>
      </c>
      <c r="E31" s="48">
        <v>0</v>
      </c>
      <c r="F31" s="48">
        <v>31</v>
      </c>
      <c r="G31" s="48">
        <v>2</v>
      </c>
      <c r="H31" s="48">
        <v>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81</v>
      </c>
      <c r="P31" s="135">
        <v>38.94</v>
      </c>
      <c r="Q31" s="82">
        <v>28</v>
      </c>
      <c r="R31" s="135">
        <v>13.46</v>
      </c>
      <c r="S31" s="82">
        <v>0</v>
      </c>
      <c r="T31" s="135">
        <v>0</v>
      </c>
      <c r="U31" s="82">
        <v>18.899999999999999</v>
      </c>
      <c r="V31" s="83">
        <v>23.8</v>
      </c>
      <c r="W31" s="47">
        <v>0</v>
      </c>
      <c r="X31" s="48">
        <v>5</v>
      </c>
      <c r="Y31" s="48">
        <v>37</v>
      </c>
      <c r="Z31" s="48">
        <v>85</v>
      </c>
      <c r="AA31" s="48">
        <v>60</v>
      </c>
      <c r="AB31" s="48">
        <v>19</v>
      </c>
      <c r="AC31" s="48">
        <v>2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148</v>
      </c>
      <c r="B32" s="52">
        <v>4223</v>
      </c>
      <c r="C32" s="53">
        <v>458</v>
      </c>
      <c r="D32" s="54">
        <v>2881</v>
      </c>
      <c r="E32" s="54">
        <v>9</v>
      </c>
      <c r="F32" s="54">
        <v>755</v>
      </c>
      <c r="G32" s="54">
        <v>71</v>
      </c>
      <c r="H32" s="54">
        <v>28</v>
      </c>
      <c r="I32" s="54">
        <v>6</v>
      </c>
      <c r="J32" s="54">
        <v>9</v>
      </c>
      <c r="K32" s="54">
        <v>3</v>
      </c>
      <c r="L32" s="54">
        <v>3</v>
      </c>
      <c r="M32" s="54">
        <v>0</v>
      </c>
      <c r="N32" s="55">
        <v>0</v>
      </c>
      <c r="O32" s="53">
        <v>1091</v>
      </c>
      <c r="P32" s="121">
        <v>25.83</v>
      </c>
      <c r="Q32" s="54">
        <v>347</v>
      </c>
      <c r="R32" s="121">
        <v>8.2170000000000005</v>
      </c>
      <c r="S32" s="54">
        <v>5</v>
      </c>
      <c r="T32" s="121">
        <v>0.11799999999999999</v>
      </c>
      <c r="U32" s="54">
        <v>16.7</v>
      </c>
      <c r="V32" s="84">
        <v>22</v>
      </c>
      <c r="W32" s="59">
        <v>25</v>
      </c>
      <c r="X32" s="60">
        <v>351</v>
      </c>
      <c r="Y32" s="60">
        <v>1229</v>
      </c>
      <c r="Z32" s="60">
        <v>1527</v>
      </c>
      <c r="AA32" s="60">
        <v>843</v>
      </c>
      <c r="AB32" s="60">
        <v>221</v>
      </c>
      <c r="AC32" s="60">
        <v>22</v>
      </c>
      <c r="AD32" s="60">
        <v>3</v>
      </c>
      <c r="AE32" s="60">
        <v>2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149</v>
      </c>
      <c r="B33" s="64">
        <v>5397</v>
      </c>
      <c r="C33" s="56">
        <v>554</v>
      </c>
      <c r="D33" s="57">
        <v>3762</v>
      </c>
      <c r="E33" s="57">
        <v>9</v>
      </c>
      <c r="F33" s="57">
        <v>914</v>
      </c>
      <c r="G33" s="57">
        <v>99</v>
      </c>
      <c r="H33" s="57">
        <v>33</v>
      </c>
      <c r="I33" s="57">
        <v>7</v>
      </c>
      <c r="J33" s="57">
        <v>11</v>
      </c>
      <c r="K33" s="57">
        <v>3</v>
      </c>
      <c r="L33" s="57">
        <v>5</v>
      </c>
      <c r="M33" s="57">
        <v>0</v>
      </c>
      <c r="N33" s="65">
        <v>0</v>
      </c>
      <c r="O33" s="56">
        <v>1544</v>
      </c>
      <c r="P33" s="122">
        <v>28.61</v>
      </c>
      <c r="Q33" s="57">
        <v>492</v>
      </c>
      <c r="R33" s="122">
        <v>9.1159999999999997</v>
      </c>
      <c r="S33" s="57">
        <v>7</v>
      </c>
      <c r="T33" s="122">
        <v>0.13</v>
      </c>
      <c r="U33" s="57">
        <v>17.100000000000001</v>
      </c>
      <c r="V33" s="58">
        <v>22.4</v>
      </c>
      <c r="W33" s="66">
        <v>26</v>
      </c>
      <c r="X33" s="67">
        <v>397</v>
      </c>
      <c r="Y33" s="67">
        <v>1478</v>
      </c>
      <c r="Z33" s="67">
        <v>1952</v>
      </c>
      <c r="AA33" s="67">
        <v>1200</v>
      </c>
      <c r="AB33" s="67">
        <v>305</v>
      </c>
      <c r="AC33" s="67">
        <v>32</v>
      </c>
      <c r="AD33" s="67">
        <v>5</v>
      </c>
      <c r="AE33" s="67">
        <v>2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150</v>
      </c>
      <c r="B34" s="64">
        <v>5880</v>
      </c>
      <c r="C34" s="56">
        <v>587</v>
      </c>
      <c r="D34" s="57">
        <v>4140</v>
      </c>
      <c r="E34" s="57">
        <v>10</v>
      </c>
      <c r="F34" s="57">
        <v>978</v>
      </c>
      <c r="G34" s="57">
        <v>104</v>
      </c>
      <c r="H34" s="57">
        <v>35</v>
      </c>
      <c r="I34" s="57">
        <v>7</v>
      </c>
      <c r="J34" s="57">
        <v>11</v>
      </c>
      <c r="K34" s="57">
        <v>3</v>
      </c>
      <c r="L34" s="57">
        <v>5</v>
      </c>
      <c r="M34" s="57">
        <v>0</v>
      </c>
      <c r="N34" s="65">
        <v>0</v>
      </c>
      <c r="O34" s="56">
        <v>1713</v>
      </c>
      <c r="P34" s="122">
        <v>29.13</v>
      </c>
      <c r="Q34" s="57">
        <v>549</v>
      </c>
      <c r="R34" s="122">
        <v>9.3369999999999997</v>
      </c>
      <c r="S34" s="57">
        <v>8</v>
      </c>
      <c r="T34" s="122">
        <v>0.13600000000000001</v>
      </c>
      <c r="U34" s="57">
        <v>17.2</v>
      </c>
      <c r="V34" s="58">
        <v>22.5</v>
      </c>
      <c r="W34" s="66">
        <v>30</v>
      </c>
      <c r="X34" s="67">
        <v>422</v>
      </c>
      <c r="Y34" s="67">
        <v>1596</v>
      </c>
      <c r="Z34" s="67">
        <v>2119</v>
      </c>
      <c r="AA34" s="67">
        <v>1325</v>
      </c>
      <c r="AB34" s="67">
        <v>345</v>
      </c>
      <c r="AC34" s="67">
        <v>35</v>
      </c>
      <c r="AD34" s="67">
        <v>6</v>
      </c>
      <c r="AE34" s="67">
        <v>2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151</v>
      </c>
      <c r="B35" s="70">
        <v>6435</v>
      </c>
      <c r="C35" s="71">
        <v>604</v>
      </c>
      <c r="D35" s="72">
        <v>4536</v>
      </c>
      <c r="E35" s="72">
        <v>10</v>
      </c>
      <c r="F35" s="72">
        <v>1105</v>
      </c>
      <c r="G35" s="72">
        <v>118</v>
      </c>
      <c r="H35" s="72">
        <v>35</v>
      </c>
      <c r="I35" s="72">
        <v>7</v>
      </c>
      <c r="J35" s="72">
        <v>11</v>
      </c>
      <c r="K35" s="72">
        <v>3</v>
      </c>
      <c r="L35" s="72">
        <v>6</v>
      </c>
      <c r="M35" s="72">
        <v>0</v>
      </c>
      <c r="N35" s="73">
        <v>0</v>
      </c>
      <c r="O35" s="71">
        <v>2058</v>
      </c>
      <c r="P35" s="123">
        <v>31.98</v>
      </c>
      <c r="Q35" s="72">
        <v>742</v>
      </c>
      <c r="R35" s="123">
        <v>11.53</v>
      </c>
      <c r="S35" s="72">
        <v>18</v>
      </c>
      <c r="T35" s="123">
        <v>0.28000000000000003</v>
      </c>
      <c r="U35" s="72">
        <v>17.600000000000001</v>
      </c>
      <c r="V35" s="74">
        <v>23.1</v>
      </c>
      <c r="W35" s="75">
        <v>31</v>
      </c>
      <c r="X35" s="76">
        <v>428</v>
      </c>
      <c r="Y35" s="76">
        <v>1659</v>
      </c>
      <c r="Z35" s="76">
        <v>2259</v>
      </c>
      <c r="AA35" s="76">
        <v>1518</v>
      </c>
      <c r="AB35" s="76">
        <v>459</v>
      </c>
      <c r="AC35" s="76">
        <v>63</v>
      </c>
      <c r="AD35" s="76">
        <v>15</v>
      </c>
      <c r="AE35" s="76">
        <v>2</v>
      </c>
      <c r="AF35" s="76">
        <v>0</v>
      </c>
      <c r="AG35" s="76">
        <v>0</v>
      </c>
      <c r="AH35" s="76">
        <v>1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152</v>
      </c>
      <c r="P36" s="129"/>
      <c r="R36" s="129"/>
      <c r="T36" s="129"/>
      <c r="W36" s="36" t="s">
        <v>152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147</v>
      </c>
      <c r="V40" s="80" t="s">
        <v>147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6435</v>
      </c>
      <c r="C41" s="43">
        <v>604</v>
      </c>
      <c r="D41" s="44">
        <v>4536</v>
      </c>
      <c r="E41" s="44">
        <v>10</v>
      </c>
      <c r="F41" s="44">
        <v>1105</v>
      </c>
      <c r="G41" s="44">
        <v>118</v>
      </c>
      <c r="H41" s="44">
        <v>35</v>
      </c>
      <c r="I41" s="44">
        <v>7</v>
      </c>
      <c r="J41" s="44">
        <v>11</v>
      </c>
      <c r="K41" s="44">
        <v>3</v>
      </c>
      <c r="L41" s="44">
        <v>6</v>
      </c>
      <c r="M41" s="44">
        <v>0</v>
      </c>
      <c r="N41" s="45">
        <v>0</v>
      </c>
      <c r="O41" s="43">
        <v>2058</v>
      </c>
      <c r="P41" s="134">
        <v>31.98</v>
      </c>
      <c r="Q41" s="44">
        <v>742</v>
      </c>
      <c r="R41" s="134">
        <v>11.53</v>
      </c>
      <c r="S41" s="44">
        <v>18</v>
      </c>
      <c r="T41" s="134">
        <v>0.28000000000000003</v>
      </c>
      <c r="U41" s="44">
        <v>17.600000000000001</v>
      </c>
      <c r="V41" s="46">
        <v>23.1</v>
      </c>
      <c r="W41" s="92">
        <v>31</v>
      </c>
      <c r="X41" s="93">
        <v>428</v>
      </c>
      <c r="Y41" s="93">
        <v>1659</v>
      </c>
      <c r="Z41" s="93">
        <v>2259</v>
      </c>
      <c r="AA41" s="93">
        <v>1518</v>
      </c>
      <c r="AB41" s="93">
        <v>459</v>
      </c>
      <c r="AC41" s="93">
        <v>63</v>
      </c>
      <c r="AD41" s="93">
        <v>15</v>
      </c>
      <c r="AE41" s="93">
        <v>2</v>
      </c>
      <c r="AF41" s="93">
        <v>0</v>
      </c>
      <c r="AG41" s="93">
        <v>0</v>
      </c>
      <c r="AH41" s="93">
        <v>1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147</v>
      </c>
      <c r="V42" s="46" t="s">
        <v>147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147</v>
      </c>
      <c r="V43" s="46" t="s">
        <v>147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147</v>
      </c>
      <c r="V44" s="46" t="s">
        <v>147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147</v>
      </c>
      <c r="V45" s="46" t="s">
        <v>147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147</v>
      </c>
      <c r="V46" s="83" t="s">
        <v>147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6435</v>
      </c>
      <c r="C47" s="53">
        <v>604</v>
      </c>
      <c r="D47" s="54">
        <v>4536</v>
      </c>
      <c r="E47" s="54">
        <v>10</v>
      </c>
      <c r="F47" s="54">
        <v>1105</v>
      </c>
      <c r="G47" s="54">
        <v>118</v>
      </c>
      <c r="H47" s="54">
        <v>35</v>
      </c>
      <c r="I47" s="54">
        <v>7</v>
      </c>
      <c r="J47" s="54">
        <v>11</v>
      </c>
      <c r="K47" s="54">
        <v>3</v>
      </c>
      <c r="L47" s="54">
        <v>6</v>
      </c>
      <c r="M47" s="54">
        <v>0</v>
      </c>
      <c r="N47" s="55">
        <v>0</v>
      </c>
      <c r="O47" s="53">
        <v>2058</v>
      </c>
      <c r="P47" s="121">
        <v>31.981351981351981</v>
      </c>
      <c r="Q47" s="54">
        <v>742</v>
      </c>
      <c r="R47" s="121">
        <v>11.530691530691531</v>
      </c>
      <c r="S47" s="54">
        <v>18</v>
      </c>
      <c r="T47" s="121">
        <v>0.27972027972027974</v>
      </c>
      <c r="U47" s="121">
        <v>17.600000000000001</v>
      </c>
      <c r="V47" s="124">
        <v>23.1</v>
      </c>
      <c r="W47" s="100">
        <v>31</v>
      </c>
      <c r="X47" s="60">
        <v>428</v>
      </c>
      <c r="Y47" s="60">
        <v>1659</v>
      </c>
      <c r="Z47" s="60">
        <v>2259</v>
      </c>
      <c r="AA47" s="60">
        <v>1518</v>
      </c>
      <c r="AB47" s="60">
        <v>459</v>
      </c>
      <c r="AC47" s="60">
        <v>63</v>
      </c>
      <c r="AD47" s="60">
        <v>15</v>
      </c>
      <c r="AE47" s="60">
        <v>2</v>
      </c>
      <c r="AF47" s="60">
        <v>0</v>
      </c>
      <c r="AG47" s="60">
        <v>0</v>
      </c>
      <c r="AH47" s="60">
        <v>1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6435</v>
      </c>
      <c r="C48" s="56">
        <v>604</v>
      </c>
      <c r="D48" s="57">
        <v>4536</v>
      </c>
      <c r="E48" s="57">
        <v>10</v>
      </c>
      <c r="F48" s="57">
        <v>1105</v>
      </c>
      <c r="G48" s="57">
        <v>118</v>
      </c>
      <c r="H48" s="57">
        <v>35</v>
      </c>
      <c r="I48" s="57">
        <v>7</v>
      </c>
      <c r="J48" s="57">
        <v>11</v>
      </c>
      <c r="K48" s="57">
        <v>3</v>
      </c>
      <c r="L48" s="57">
        <v>6</v>
      </c>
      <c r="M48" s="57">
        <v>0</v>
      </c>
      <c r="N48" s="65">
        <v>0</v>
      </c>
      <c r="O48" s="56">
        <v>2058</v>
      </c>
      <c r="P48" s="122">
        <v>31.98</v>
      </c>
      <c r="Q48" s="57">
        <v>742</v>
      </c>
      <c r="R48" s="122">
        <v>11.53</v>
      </c>
      <c r="S48" s="57">
        <v>18</v>
      </c>
      <c r="T48" s="122">
        <v>0.28000000000000003</v>
      </c>
      <c r="U48" s="122">
        <v>17.600000000000001</v>
      </c>
      <c r="V48" s="125">
        <v>23.1</v>
      </c>
      <c r="W48" s="101">
        <v>31</v>
      </c>
      <c r="X48" s="67">
        <v>428</v>
      </c>
      <c r="Y48" s="67">
        <v>1659</v>
      </c>
      <c r="Z48" s="67">
        <v>2259</v>
      </c>
      <c r="AA48" s="67">
        <v>1518</v>
      </c>
      <c r="AB48" s="67">
        <v>459</v>
      </c>
      <c r="AC48" s="67">
        <v>63</v>
      </c>
      <c r="AD48" s="67">
        <v>15</v>
      </c>
      <c r="AE48" s="67">
        <v>2</v>
      </c>
      <c r="AF48" s="67">
        <v>0</v>
      </c>
      <c r="AG48" s="67">
        <v>0</v>
      </c>
      <c r="AH48" s="67">
        <v>1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6435</v>
      </c>
      <c r="C49" s="71">
        <v>604</v>
      </c>
      <c r="D49" s="72">
        <v>4536</v>
      </c>
      <c r="E49" s="72">
        <v>10</v>
      </c>
      <c r="F49" s="72">
        <v>1105</v>
      </c>
      <c r="G49" s="72">
        <v>118</v>
      </c>
      <c r="H49" s="72">
        <v>35</v>
      </c>
      <c r="I49" s="72">
        <v>7</v>
      </c>
      <c r="J49" s="72">
        <v>11</v>
      </c>
      <c r="K49" s="72">
        <v>3</v>
      </c>
      <c r="L49" s="72">
        <v>6</v>
      </c>
      <c r="M49" s="72">
        <v>0</v>
      </c>
      <c r="N49" s="73">
        <v>0</v>
      </c>
      <c r="O49" s="71">
        <v>2058</v>
      </c>
      <c r="P49" s="123">
        <v>31.98</v>
      </c>
      <c r="Q49" s="72">
        <v>742</v>
      </c>
      <c r="R49" s="123">
        <v>11.53</v>
      </c>
      <c r="S49" s="72">
        <v>18</v>
      </c>
      <c r="T49" s="123">
        <v>0.28000000000000003</v>
      </c>
      <c r="U49" s="123">
        <v>17.600000000000001</v>
      </c>
      <c r="V49" s="126">
        <v>23.1</v>
      </c>
      <c r="W49" s="102">
        <v>31</v>
      </c>
      <c r="X49" s="76">
        <v>428</v>
      </c>
      <c r="Y49" s="76">
        <v>1659</v>
      </c>
      <c r="Z49" s="76">
        <v>2259</v>
      </c>
      <c r="AA49" s="76">
        <v>1518</v>
      </c>
      <c r="AB49" s="76">
        <v>459</v>
      </c>
      <c r="AC49" s="76">
        <v>63</v>
      </c>
      <c r="AD49" s="76">
        <v>15</v>
      </c>
      <c r="AE49" s="76">
        <v>2</v>
      </c>
      <c r="AF49" s="76">
        <v>0</v>
      </c>
      <c r="AG49" s="76">
        <v>0</v>
      </c>
      <c r="AH49" s="76">
        <v>1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2022-03-24T12:33:29Z</dcterms:modified>
</cp:coreProperties>
</file>