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9E754A06-8DF0-467A-9A3A-207885E4E27A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<sst xmlns="http://schemas.openxmlformats.org/spreadsheetml/2006/main" count="806" uniqueCount="186">
  <si>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</si>
  <si>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</si>
  <si>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</si>
  <si>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</si>
  <si>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</si>
  <si>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</si>
  <si>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</si>
  <si>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</si>
  <si>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</si>
  <si>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</si>
  <si>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</si>
  <si>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</si>
  <si>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</si>
  <si>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</si>
  <si>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</si>
  <si>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</si>
  <si>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</si>
  <si>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</si>
  <si>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</si>
  <si>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</si>
  <si>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</si>
  <si>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</si>
  <si>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</si>
  <si>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</si>
  <si>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</si>
  <si>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</si>
  <si>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</si>
  <si>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</si>
  <si>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</si>
  <si>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</si>
  <si>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</si>
  <si>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</si>
  <si>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</si>
  <si>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</si>
  <si>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</si>
  <si>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</si>
  <si>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</si>
  <si>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</si>
  <si>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</si>
  <si>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</si>
  <si>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</si>
  <si>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</si>
  <si>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</si>
  <si>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</si>
  <si>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</si>
  <si>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</si>
  <si>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</si>
  <si>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</si>
  <si>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</si>
  <si>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</si>
  <si>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</si>
  <si>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</si>
  <si>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</si>
  <si>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</si>
  <si>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</si>
  <si>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</si>
  <si>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</si>
  <si>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</si>
  <si>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</si>
  <si>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</si>
  <si>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</si>
  <si>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</si>
  <si>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</si>
  <si>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</si>
  <si>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</si>
  <si>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</si>
  <si>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</si>
  <si>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</si>
  <si>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</si>
  <si>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</si>
  <si>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</si>
  <si>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</si>
  <si>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</si>
  <si>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</si>
  <si>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</si>
  <si>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</si>
  <si>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</si>
  <si>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</si>
  <si>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</si>
  <si>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</si>
  <si>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</si>
  <si>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</si>
  <si>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</si>
  <si>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</si>
  <si>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</si>
  <si>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</si>
  <si>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</si>
  <si>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</si>
  <si>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</si>
  <si>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</si>
  <si>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</si>
  <si>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</si>
  <si>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</si>
  <si>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</si>
  <si>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</si>
  <si>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</si>
  <si>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</si>
  <si>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</si>
  <si>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</si>
  <si>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</si>
  <si>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</si>
  <si>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</si>
  <si>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</si>
  <si>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</si>
  <si>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</si>
  <si>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</si>
  <si>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</si>
  <si>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</si>
  <si>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</si>
  <si>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</si>
  <si>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</si>
  <si>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</si>
  <si>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</si>
  <si>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</si>
  <si>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</si>
  <si>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Q</t>
  </si>
  <si>
    <r>
      <t xml:space="preserve">Rodney Street - </t>
    </r>
    <r>
      <rPr>
        <b/>
        <sz val="9"/>
        <rFont val="Century Gothic"/>
        <family val="2"/>
      </rPr>
      <t>60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</si>
  <si>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</si>
  <si>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</si>
  <si>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</si>
  <si>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</si>
  <si>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</si>
  <si>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</si>
  <si>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</si>
  <si>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</si>
  <si>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</si>
  <si>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</si>
  <si>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</si>
  <si>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</si>
  <si>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</si>
  <si>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</si>
  <si>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</si>
  <si>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</si>
  <si>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</si>
  <si>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</si>
  <si>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</si>
  <si>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</si>
  <si>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</si>
  <si>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</si>
  <si>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</si>
  <si>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</si>
  <si>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</si>
  <si>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</si>
  <si>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</si>
  <si>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</si>
  <si>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</si>
  <si>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</si>
  <si>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</si>
  <si>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</si>
  <si>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</si>
  <si>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</si>
  <si>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</si>
  <si>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</si>
  <si>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South</t>
  </si>
  <si>
    <t>North South</t>
  </si>
  <si>
    <t>Speed Limit - PSL (mph)</t>
  </si>
  <si>
    <t>Rodney Street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</si>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</sst>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173</c:v>
                </c:pt>
                <c:pt idx="8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3534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3534</c:v>
                </c:pt>
                <c:pt idx="8">
                  <c:v>3534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326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326</c:v>
                </c:pt>
                <c:pt idx="8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49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49</c:v>
                </c:pt>
                <c:pt idx="8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65</c:v>
                </c:pt>
                <c:pt idx="2">
                  <c:v>160</c:v>
                </c:pt>
                <c:pt idx="3">
                  <c:v>404</c:v>
                </c:pt>
                <c:pt idx="4">
                  <c:v>1966</c:v>
                </c:pt>
                <c:pt idx="5">
                  <c:v>1241</c:v>
                </c:pt>
                <c:pt idx="6">
                  <c:v>232</c:v>
                </c:pt>
                <c:pt idx="7">
                  <c:v>25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23.6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23.6</c:v>
                </c:pt>
                <c:pt idx="8" formatCode="0.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27.7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27.7</c:v>
                </c:pt>
                <c:pt idx="8" formatCode="0.0">
                  <c:v>27.7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84.65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84.651049292337717</c:v>
                </c:pt>
                <c:pt idx="8">
                  <c:v>84.65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47.39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47.388970229380185</c:v>
                </c:pt>
                <c:pt idx="8">
                  <c:v>47.39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0.73199999999999998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0.7320644216691069</c:v>
                </c:pt>
                <c:pt idx="8">
                  <c:v>0.73199999999999998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243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243</c:v>
                </c:pt>
                <c:pt idx="8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3939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3939</c:v>
                </c:pt>
                <c:pt idx="8">
                  <c:v>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466</c:v>
                </c:pt>
                <c:pt idx="8">
                  <c:v>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3</c:v>
                </c:pt>
                <c:pt idx="1">
                  <c:v>34</c:v>
                </c:pt>
                <c:pt idx="2">
                  <c:v>173</c:v>
                </c:pt>
                <c:pt idx="3">
                  <c:v>795</c:v>
                </c:pt>
                <c:pt idx="4">
                  <c:v>1923</c:v>
                </c:pt>
                <c:pt idx="5">
                  <c:v>1402</c:v>
                </c:pt>
                <c:pt idx="6">
                  <c:v>319</c:v>
                </c:pt>
                <c:pt idx="7">
                  <c:v>35</c:v>
                </c:pt>
                <c:pt idx="8">
                  <c:v>10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23.5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23.5</c:v>
                </c:pt>
                <c:pt idx="8" formatCode="0.0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28.2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28.2</c:v>
                </c:pt>
                <c:pt idx="8" formatCode="0.0">
                  <c:v>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78.61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78.607918263090681</c:v>
                </c:pt>
                <c:pt idx="8">
                  <c:v>78.61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46.51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46.509152830991916</c:v>
                </c:pt>
                <c:pt idx="8">
                  <c:v>46.51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1.0429999999999999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1.0429970200085144</c:v>
                </c:pt>
                <c:pt idx="8">
                  <c:v>1.0429999999999999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416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416</c:v>
                </c:pt>
                <c:pt idx="8">
                  <c:v>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7473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7473</c:v>
                </c:pt>
                <c:pt idx="8">
                  <c:v>7473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792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792</c:v>
                </c:pt>
                <c:pt idx="8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76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76</c:v>
                </c:pt>
                <c:pt idx="8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</c:v>
                </c:pt>
                <c:pt idx="8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3</c:v>
                </c:pt>
                <c:pt idx="1">
                  <c:v>99</c:v>
                </c:pt>
                <c:pt idx="2">
                  <c:v>333</c:v>
                </c:pt>
                <c:pt idx="3">
                  <c:v>1199</c:v>
                </c:pt>
                <c:pt idx="4">
                  <c:v>3889</c:v>
                </c:pt>
                <c:pt idx="5">
                  <c:v>2643</c:v>
                </c:pt>
                <c:pt idx="6">
                  <c:v>551</c:v>
                </c:pt>
                <c:pt idx="7">
                  <c:v>60</c:v>
                </c:pt>
                <c:pt idx="8">
                  <c:v>12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23.6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23.6</c:v>
                </c:pt>
                <c:pt idx="8" formatCode="0.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28</c:v>
                </c:pt>
                <c:pt idx="8" formatCode="0.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81.42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81.423374261027732</c:v>
                </c:pt>
                <c:pt idx="8">
                  <c:v>81.42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46.92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46.919054115507045</c:v>
                </c:pt>
                <c:pt idx="8">
                  <c:v>46.92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0.89800000000000002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0.89813551614370168</c:v>
                </c:pt>
                <c:pt idx="8">
                  <c:v>0.89800000000000002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382905</xdr:colOff>
      <xdr:row>34</xdr:row>
      <xdr:rowOff>41910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D5B8B58-78F3-46A3-AD1C-2803E23D0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212580" cy="569976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4098</v>
      </c>
      <c r="H6" s="109">
        <v>4098</v>
      </c>
      <c r="I6" s="109">
        <v>4098</v>
      </c>
      <c r="J6" s="109">
        <v>3469</v>
      </c>
      <c r="K6" s="110">
        <v>84.65</v>
      </c>
      <c r="L6" s="109">
        <v>1942</v>
      </c>
      <c r="M6" s="110">
        <v>47.39</v>
      </c>
      <c r="N6" s="109">
        <v>30</v>
      </c>
      <c r="O6" s="110">
        <v>0.73199999999999998</v>
      </c>
      <c r="P6" s="110">
        <v>23.6</v>
      </c>
      <c r="Q6" s="111">
        <v>27.7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4698</v>
      </c>
      <c r="H7" s="113">
        <v>4698</v>
      </c>
      <c r="I7" s="113">
        <v>4698</v>
      </c>
      <c r="J7" s="113">
        <v>3693</v>
      </c>
      <c r="K7" s="114">
        <v>78.61</v>
      </c>
      <c r="L7" s="113">
        <v>2185</v>
      </c>
      <c r="M7" s="114">
        <v>46.51</v>
      </c>
      <c r="N7" s="113">
        <v>49</v>
      </c>
      <c r="O7" s="114">
        <v>1.0429999999999999</v>
      </c>
      <c r="P7" s="114">
        <v>23.5</v>
      </c>
      <c r="Q7" s="115">
        <v>28.2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8796</v>
      </c>
      <c r="H8" s="118">
        <v>8796</v>
      </c>
      <c r="I8" s="118">
        <v>8796</v>
      </c>
      <c r="J8" s="118">
        <v>7162</v>
      </c>
      <c r="K8" s="119">
        <v>81.42</v>
      </c>
      <c r="L8" s="118">
        <v>4127</v>
      </c>
      <c r="M8" s="119">
        <v>46.92</v>
      </c>
      <c r="N8" s="118">
        <v>79</v>
      </c>
      <c r="O8" s="119">
        <v>0.89800000000000002</v>
      </c>
      <c r="P8" s="119">
        <v>23.6</v>
      </c>
      <c r="Q8" s="120">
        <v>28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45</v>
      </c>
      <c r="C8" s="38">
        <v>0</v>
      </c>
      <c r="D8" s="39">
        <v>31</v>
      </c>
      <c r="E8" s="39">
        <v>0</v>
      </c>
      <c r="F8" s="39">
        <v>10</v>
      </c>
      <c r="G8" s="39">
        <v>3</v>
      </c>
      <c r="H8" s="39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42</v>
      </c>
      <c r="P8" s="133">
        <v>93.33</v>
      </c>
      <c r="Q8" s="39">
        <v>32</v>
      </c>
      <c r="R8" s="133">
        <v>71.11</v>
      </c>
      <c r="S8" s="39">
        <v>2</v>
      </c>
      <c r="T8" s="133">
        <v>4.444</v>
      </c>
      <c r="U8" s="39">
        <v>30.2</v>
      </c>
      <c r="V8" s="41">
        <v>29.2</v>
      </c>
      <c r="W8" s="38">
        <v>0</v>
      </c>
      <c r="X8" s="39">
        <v>1</v>
      </c>
      <c r="Y8" s="39">
        <v>0</v>
      </c>
      <c r="Z8" s="39">
        <v>2</v>
      </c>
      <c r="AA8" s="39">
        <v>14</v>
      </c>
      <c r="AB8" s="39">
        <v>24</v>
      </c>
      <c r="AC8" s="39">
        <v>2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2</v>
      </c>
      <c r="AX8" s="41">
        <v>0</v>
      </c>
    </row>
    <row r="9" spans="1:50" s="42" customFormat="1" ht="14.25" customHeight="1" x14ac:dyDescent="0.3">
      <c r="A9" s="37" t="s">
        <v>4</v>
      </c>
      <c r="B9" s="37">
        <v>14</v>
      </c>
      <c r="C9" s="43">
        <v>0</v>
      </c>
      <c r="D9" s="44">
        <v>13</v>
      </c>
      <c r="E9" s="44">
        <v>0</v>
      </c>
      <c r="F9" s="44">
        <v>1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11</v>
      </c>
      <c r="P9" s="134">
        <v>78.569999999999993</v>
      </c>
      <c r="Q9" s="44">
        <v>6</v>
      </c>
      <c r="R9" s="134">
        <v>42.86</v>
      </c>
      <c r="S9" s="44">
        <v>0</v>
      </c>
      <c r="T9" s="134">
        <v>0</v>
      </c>
      <c r="U9" s="44">
        <v>23.6</v>
      </c>
      <c r="V9" s="46">
        <v>28.1</v>
      </c>
      <c r="W9" s="43">
        <v>0</v>
      </c>
      <c r="X9" s="44">
        <v>0</v>
      </c>
      <c r="Y9" s="44">
        <v>0</v>
      </c>
      <c r="Z9" s="44">
        <v>3</v>
      </c>
      <c r="AA9" s="44">
        <v>7</v>
      </c>
      <c r="AB9" s="44">
        <v>3</v>
      </c>
      <c r="AC9" s="44">
        <v>1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17</v>
      </c>
      <c r="C10" s="43">
        <v>0</v>
      </c>
      <c r="D10" s="44">
        <v>11</v>
      </c>
      <c r="E10" s="44">
        <v>0</v>
      </c>
      <c r="F10" s="44">
        <v>6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17</v>
      </c>
      <c r="P10" s="134">
        <v>100</v>
      </c>
      <c r="Q10" s="44">
        <v>14</v>
      </c>
      <c r="R10" s="134">
        <v>82.35</v>
      </c>
      <c r="S10" s="44">
        <v>1</v>
      </c>
      <c r="T10" s="134">
        <v>5.8819999999999997</v>
      </c>
      <c r="U10" s="44">
        <v>28</v>
      </c>
      <c r="V10" s="46">
        <v>33.6</v>
      </c>
      <c r="W10" s="43">
        <v>0</v>
      </c>
      <c r="X10" s="44">
        <v>0</v>
      </c>
      <c r="Y10" s="44">
        <v>0</v>
      </c>
      <c r="Z10" s="44">
        <v>0</v>
      </c>
      <c r="AA10" s="44">
        <v>5</v>
      </c>
      <c r="AB10" s="44">
        <v>7</v>
      </c>
      <c r="AC10" s="44">
        <v>4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24</v>
      </c>
      <c r="C11" s="43">
        <v>1</v>
      </c>
      <c r="D11" s="44">
        <v>19</v>
      </c>
      <c r="E11" s="44">
        <v>0</v>
      </c>
      <c r="F11" s="44">
        <v>2</v>
      </c>
      <c r="G11" s="44">
        <v>2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22</v>
      </c>
      <c r="P11" s="134">
        <v>91.67</v>
      </c>
      <c r="Q11" s="44">
        <v>21</v>
      </c>
      <c r="R11" s="134">
        <v>87.5</v>
      </c>
      <c r="S11" s="44">
        <v>1</v>
      </c>
      <c r="T11" s="134">
        <v>4.1669999999999998</v>
      </c>
      <c r="U11" s="44">
        <v>26.7</v>
      </c>
      <c r="V11" s="46">
        <v>32.299999999999997</v>
      </c>
      <c r="W11" s="43">
        <v>0</v>
      </c>
      <c r="X11" s="44">
        <v>0</v>
      </c>
      <c r="Y11" s="44">
        <v>1</v>
      </c>
      <c r="Z11" s="44">
        <v>1</v>
      </c>
      <c r="AA11" s="44">
        <v>3</v>
      </c>
      <c r="AB11" s="44">
        <v>14</v>
      </c>
      <c r="AC11" s="44">
        <v>4</v>
      </c>
      <c r="AD11" s="44">
        <v>1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21</v>
      </c>
      <c r="C12" s="43">
        <v>0</v>
      </c>
      <c r="D12" s="44">
        <v>16</v>
      </c>
      <c r="E12" s="44">
        <v>0</v>
      </c>
      <c r="F12" s="44">
        <v>4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21</v>
      </c>
      <c r="P12" s="134">
        <v>100</v>
      </c>
      <c r="Q12" s="44">
        <v>16</v>
      </c>
      <c r="R12" s="134">
        <v>76.19</v>
      </c>
      <c r="S12" s="44">
        <v>1</v>
      </c>
      <c r="T12" s="134">
        <v>4.7619999999999996</v>
      </c>
      <c r="U12" s="44">
        <v>26.4</v>
      </c>
      <c r="V12" s="46">
        <v>30.2</v>
      </c>
      <c r="W12" s="43">
        <v>0</v>
      </c>
      <c r="X12" s="44">
        <v>0</v>
      </c>
      <c r="Y12" s="44">
        <v>0</v>
      </c>
      <c r="Z12" s="44">
        <v>0</v>
      </c>
      <c r="AA12" s="44">
        <v>8</v>
      </c>
      <c r="AB12" s="44">
        <v>9</v>
      </c>
      <c r="AC12" s="44">
        <v>3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56</v>
      </c>
      <c r="C13" s="43">
        <v>2</v>
      </c>
      <c r="D13" s="44">
        <v>48</v>
      </c>
      <c r="E13" s="44">
        <v>0</v>
      </c>
      <c r="F13" s="44">
        <v>4</v>
      </c>
      <c r="G13" s="44">
        <v>0</v>
      </c>
      <c r="H13" s="44">
        <v>0</v>
      </c>
      <c r="I13" s="44">
        <v>0</v>
      </c>
      <c r="J13" s="44">
        <v>1</v>
      </c>
      <c r="K13" s="44">
        <v>1</v>
      </c>
      <c r="L13" s="44">
        <v>0</v>
      </c>
      <c r="M13" s="44">
        <v>0</v>
      </c>
      <c r="N13" s="45">
        <v>0</v>
      </c>
      <c r="O13" s="43">
        <v>53</v>
      </c>
      <c r="P13" s="134">
        <v>94.64</v>
      </c>
      <c r="Q13" s="44">
        <v>48</v>
      </c>
      <c r="R13" s="134">
        <v>85.71</v>
      </c>
      <c r="S13" s="44">
        <v>2</v>
      </c>
      <c r="T13" s="134">
        <v>3.5710000000000002</v>
      </c>
      <c r="U13" s="44">
        <v>27.4</v>
      </c>
      <c r="V13" s="46">
        <v>31.1</v>
      </c>
      <c r="W13" s="43">
        <v>0</v>
      </c>
      <c r="X13" s="44">
        <v>0</v>
      </c>
      <c r="Y13" s="44">
        <v>3</v>
      </c>
      <c r="Z13" s="44">
        <v>0</v>
      </c>
      <c r="AA13" s="44">
        <v>7</v>
      </c>
      <c r="AB13" s="44">
        <v>29</v>
      </c>
      <c r="AC13" s="44">
        <v>15</v>
      </c>
      <c r="AD13" s="44">
        <v>2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89</v>
      </c>
      <c r="C14" s="43">
        <v>6</v>
      </c>
      <c r="D14" s="44">
        <v>78</v>
      </c>
      <c r="E14" s="44">
        <v>0</v>
      </c>
      <c r="F14" s="44">
        <v>4</v>
      </c>
      <c r="G14" s="44">
        <v>1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76</v>
      </c>
      <c r="P14" s="134">
        <v>85.39</v>
      </c>
      <c r="Q14" s="44">
        <v>62</v>
      </c>
      <c r="R14" s="134">
        <v>69.66</v>
      </c>
      <c r="S14" s="44">
        <v>4</v>
      </c>
      <c r="T14" s="134">
        <v>4.4939999999999998</v>
      </c>
      <c r="U14" s="44">
        <v>25.4</v>
      </c>
      <c r="V14" s="46">
        <v>31.6</v>
      </c>
      <c r="W14" s="43">
        <v>0</v>
      </c>
      <c r="X14" s="44">
        <v>3</v>
      </c>
      <c r="Y14" s="44">
        <v>5</v>
      </c>
      <c r="Z14" s="44">
        <v>5</v>
      </c>
      <c r="AA14" s="44">
        <v>22</v>
      </c>
      <c r="AB14" s="44">
        <v>36</v>
      </c>
      <c r="AC14" s="44">
        <v>14</v>
      </c>
      <c r="AD14" s="44">
        <v>4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218</v>
      </c>
      <c r="C15" s="43">
        <v>11</v>
      </c>
      <c r="D15" s="44">
        <v>185</v>
      </c>
      <c r="E15" s="44">
        <v>0</v>
      </c>
      <c r="F15" s="44">
        <v>21</v>
      </c>
      <c r="G15" s="44">
        <v>1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196</v>
      </c>
      <c r="P15" s="134">
        <v>89.91</v>
      </c>
      <c r="Q15" s="44">
        <v>132</v>
      </c>
      <c r="R15" s="134">
        <v>60.55</v>
      </c>
      <c r="S15" s="44">
        <v>4</v>
      </c>
      <c r="T15" s="134">
        <v>1.835</v>
      </c>
      <c r="U15" s="44">
        <v>24.8</v>
      </c>
      <c r="V15" s="46">
        <v>29.1</v>
      </c>
      <c r="W15" s="43">
        <v>0</v>
      </c>
      <c r="X15" s="44">
        <v>4</v>
      </c>
      <c r="Y15" s="44">
        <v>9</v>
      </c>
      <c r="Z15" s="44">
        <v>9</v>
      </c>
      <c r="AA15" s="44">
        <v>90</v>
      </c>
      <c r="AB15" s="44">
        <v>84</v>
      </c>
      <c r="AC15" s="44">
        <v>18</v>
      </c>
      <c r="AD15" s="44">
        <v>4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328</v>
      </c>
      <c r="C16" s="43">
        <v>24</v>
      </c>
      <c r="D16" s="44">
        <v>280</v>
      </c>
      <c r="E16" s="44">
        <v>1</v>
      </c>
      <c r="F16" s="44">
        <v>20</v>
      </c>
      <c r="G16" s="44">
        <v>3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251</v>
      </c>
      <c r="P16" s="134">
        <v>76.52</v>
      </c>
      <c r="Q16" s="44">
        <v>123</v>
      </c>
      <c r="R16" s="134">
        <v>37.5</v>
      </c>
      <c r="S16" s="44">
        <v>0</v>
      </c>
      <c r="T16" s="134">
        <v>0</v>
      </c>
      <c r="U16" s="44">
        <v>22.3</v>
      </c>
      <c r="V16" s="46">
        <v>26.5</v>
      </c>
      <c r="W16" s="43">
        <v>0</v>
      </c>
      <c r="X16" s="44">
        <v>6</v>
      </c>
      <c r="Y16" s="44">
        <v>24</v>
      </c>
      <c r="Z16" s="44">
        <v>47</v>
      </c>
      <c r="AA16" s="44">
        <v>162</v>
      </c>
      <c r="AB16" s="44">
        <v>80</v>
      </c>
      <c r="AC16" s="44">
        <v>9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241</v>
      </c>
      <c r="C17" s="43">
        <v>12</v>
      </c>
      <c r="D17" s="44">
        <v>184</v>
      </c>
      <c r="E17" s="44">
        <v>0</v>
      </c>
      <c r="F17" s="44">
        <v>39</v>
      </c>
      <c r="G17" s="44">
        <v>4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1</v>
      </c>
      <c r="O17" s="43">
        <v>214</v>
      </c>
      <c r="P17" s="134">
        <v>88.8</v>
      </c>
      <c r="Q17" s="44">
        <v>144</v>
      </c>
      <c r="R17" s="134">
        <v>59.75</v>
      </c>
      <c r="S17" s="44">
        <v>1</v>
      </c>
      <c r="T17" s="134">
        <v>0.41499999999999998</v>
      </c>
      <c r="U17" s="44">
        <v>24.4</v>
      </c>
      <c r="V17" s="46">
        <v>28.1</v>
      </c>
      <c r="W17" s="43">
        <v>0</v>
      </c>
      <c r="X17" s="44">
        <v>3</v>
      </c>
      <c r="Y17" s="44">
        <v>10</v>
      </c>
      <c r="Z17" s="44">
        <v>14</v>
      </c>
      <c r="AA17" s="44">
        <v>92</v>
      </c>
      <c r="AB17" s="44">
        <v>107</v>
      </c>
      <c r="AC17" s="44">
        <v>14</v>
      </c>
      <c r="AD17" s="44">
        <v>1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234</v>
      </c>
      <c r="C18" s="43">
        <v>7</v>
      </c>
      <c r="D18" s="44">
        <v>199</v>
      </c>
      <c r="E18" s="44">
        <v>0</v>
      </c>
      <c r="F18" s="44">
        <v>24</v>
      </c>
      <c r="G18" s="44">
        <v>4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210</v>
      </c>
      <c r="P18" s="134">
        <v>89.74</v>
      </c>
      <c r="Q18" s="44">
        <v>129</v>
      </c>
      <c r="R18" s="134">
        <v>55.13</v>
      </c>
      <c r="S18" s="44">
        <v>1</v>
      </c>
      <c r="T18" s="134">
        <v>0.42699999999999999</v>
      </c>
      <c r="U18" s="44">
        <v>24.1</v>
      </c>
      <c r="V18" s="46">
        <v>27.3</v>
      </c>
      <c r="W18" s="43">
        <v>0</v>
      </c>
      <c r="X18" s="44">
        <v>0</v>
      </c>
      <c r="Y18" s="44">
        <v>8</v>
      </c>
      <c r="Z18" s="44">
        <v>16</v>
      </c>
      <c r="AA18" s="44">
        <v>114</v>
      </c>
      <c r="AB18" s="44">
        <v>83</v>
      </c>
      <c r="AC18" s="44">
        <v>12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242</v>
      </c>
      <c r="C19" s="43">
        <v>3</v>
      </c>
      <c r="D19" s="44">
        <v>205</v>
      </c>
      <c r="E19" s="44">
        <v>0</v>
      </c>
      <c r="F19" s="44">
        <v>28</v>
      </c>
      <c r="G19" s="44">
        <v>5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215</v>
      </c>
      <c r="P19" s="134">
        <v>88.84</v>
      </c>
      <c r="Q19" s="44">
        <v>150</v>
      </c>
      <c r="R19" s="134">
        <v>61.98</v>
      </c>
      <c r="S19" s="44">
        <v>1</v>
      </c>
      <c r="T19" s="134">
        <v>0.41299999999999998</v>
      </c>
      <c r="U19" s="44">
        <v>24.5</v>
      </c>
      <c r="V19" s="46">
        <v>28</v>
      </c>
      <c r="W19" s="43">
        <v>0</v>
      </c>
      <c r="X19" s="44">
        <v>0</v>
      </c>
      <c r="Y19" s="44">
        <v>7</v>
      </c>
      <c r="Z19" s="44">
        <v>20</v>
      </c>
      <c r="AA19" s="44">
        <v>93</v>
      </c>
      <c r="AB19" s="44">
        <v>109</v>
      </c>
      <c r="AC19" s="44">
        <v>12</v>
      </c>
      <c r="AD19" s="44">
        <v>1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235</v>
      </c>
      <c r="C20" s="43">
        <v>8</v>
      </c>
      <c r="D20" s="44">
        <v>207</v>
      </c>
      <c r="E20" s="44">
        <v>0</v>
      </c>
      <c r="F20" s="44">
        <v>16</v>
      </c>
      <c r="G20" s="44">
        <v>4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199</v>
      </c>
      <c r="P20" s="134">
        <v>84.68</v>
      </c>
      <c r="Q20" s="44">
        <v>93</v>
      </c>
      <c r="R20" s="134">
        <v>39.57</v>
      </c>
      <c r="S20" s="44">
        <v>0</v>
      </c>
      <c r="T20" s="134">
        <v>0</v>
      </c>
      <c r="U20" s="44">
        <v>23</v>
      </c>
      <c r="V20" s="46">
        <v>26.1</v>
      </c>
      <c r="W20" s="43">
        <v>0</v>
      </c>
      <c r="X20" s="44">
        <v>4</v>
      </c>
      <c r="Y20" s="44">
        <v>6</v>
      </c>
      <c r="Z20" s="44">
        <v>26</v>
      </c>
      <c r="AA20" s="44">
        <v>138</v>
      </c>
      <c r="AB20" s="44">
        <v>52</v>
      </c>
      <c r="AC20" s="44">
        <v>9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257</v>
      </c>
      <c r="C21" s="43">
        <v>16</v>
      </c>
      <c r="D21" s="44">
        <v>214</v>
      </c>
      <c r="E21" s="44">
        <v>0</v>
      </c>
      <c r="F21" s="44">
        <v>21</v>
      </c>
      <c r="G21" s="44">
        <v>5</v>
      </c>
      <c r="H21" s="44">
        <v>1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198</v>
      </c>
      <c r="P21" s="134">
        <v>77.040000000000006</v>
      </c>
      <c r="Q21" s="44">
        <v>102</v>
      </c>
      <c r="R21" s="134">
        <v>39.69</v>
      </c>
      <c r="S21" s="44">
        <v>1</v>
      </c>
      <c r="T21" s="134">
        <v>0.38900000000000001</v>
      </c>
      <c r="U21" s="44">
        <v>22.7</v>
      </c>
      <c r="V21" s="46">
        <v>28</v>
      </c>
      <c r="W21" s="43">
        <v>0</v>
      </c>
      <c r="X21" s="44">
        <v>10</v>
      </c>
      <c r="Y21" s="44">
        <v>12</v>
      </c>
      <c r="Z21" s="44">
        <v>37</v>
      </c>
      <c r="AA21" s="44">
        <v>120</v>
      </c>
      <c r="AB21" s="44">
        <v>60</v>
      </c>
      <c r="AC21" s="44">
        <v>17</v>
      </c>
      <c r="AD21" s="44">
        <v>1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245</v>
      </c>
      <c r="C22" s="43">
        <v>8</v>
      </c>
      <c r="D22" s="44">
        <v>221</v>
      </c>
      <c r="E22" s="44">
        <v>0</v>
      </c>
      <c r="F22" s="44">
        <v>15</v>
      </c>
      <c r="G22" s="44">
        <v>1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207</v>
      </c>
      <c r="P22" s="134">
        <v>84.49</v>
      </c>
      <c r="Q22" s="44">
        <v>111</v>
      </c>
      <c r="R22" s="134">
        <v>45.31</v>
      </c>
      <c r="S22" s="44">
        <v>4</v>
      </c>
      <c r="T22" s="134">
        <v>1.633</v>
      </c>
      <c r="U22" s="44">
        <v>23.6</v>
      </c>
      <c r="V22" s="46">
        <v>27.2</v>
      </c>
      <c r="W22" s="43">
        <v>0</v>
      </c>
      <c r="X22" s="44">
        <v>2</v>
      </c>
      <c r="Y22" s="44">
        <v>8</v>
      </c>
      <c r="Z22" s="44">
        <v>28</v>
      </c>
      <c r="AA22" s="44">
        <v>128</v>
      </c>
      <c r="AB22" s="44">
        <v>65</v>
      </c>
      <c r="AC22" s="44">
        <v>10</v>
      </c>
      <c r="AD22" s="44">
        <v>2</v>
      </c>
      <c r="AE22" s="44">
        <v>1</v>
      </c>
      <c r="AF22" s="44">
        <v>1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284</v>
      </c>
      <c r="C23" s="43">
        <v>4</v>
      </c>
      <c r="D23" s="44">
        <v>253</v>
      </c>
      <c r="E23" s="44">
        <v>0</v>
      </c>
      <c r="F23" s="44">
        <v>23</v>
      </c>
      <c r="G23" s="44">
        <v>3</v>
      </c>
      <c r="H23" s="44">
        <v>0</v>
      </c>
      <c r="I23" s="44">
        <v>1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256</v>
      </c>
      <c r="P23" s="134">
        <v>90.14</v>
      </c>
      <c r="Q23" s="44">
        <v>139</v>
      </c>
      <c r="R23" s="134">
        <v>48.94</v>
      </c>
      <c r="S23" s="44">
        <v>0</v>
      </c>
      <c r="T23" s="134">
        <v>0</v>
      </c>
      <c r="U23" s="44">
        <v>23.9</v>
      </c>
      <c r="V23" s="46">
        <v>27.1</v>
      </c>
      <c r="W23" s="43">
        <v>0</v>
      </c>
      <c r="X23" s="44">
        <v>3</v>
      </c>
      <c r="Y23" s="44">
        <v>5</v>
      </c>
      <c r="Z23" s="44">
        <v>20</v>
      </c>
      <c r="AA23" s="44">
        <v>150</v>
      </c>
      <c r="AB23" s="44">
        <v>95</v>
      </c>
      <c r="AC23" s="44">
        <v>11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269</v>
      </c>
      <c r="C24" s="43">
        <v>15</v>
      </c>
      <c r="D24" s="44">
        <v>232</v>
      </c>
      <c r="E24" s="44">
        <v>1</v>
      </c>
      <c r="F24" s="44">
        <v>19</v>
      </c>
      <c r="G24" s="44">
        <v>0</v>
      </c>
      <c r="H24" s="44">
        <v>2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225</v>
      </c>
      <c r="P24" s="134">
        <v>83.64</v>
      </c>
      <c r="Q24" s="44">
        <v>121</v>
      </c>
      <c r="R24" s="134">
        <v>44.98</v>
      </c>
      <c r="S24" s="44">
        <v>0</v>
      </c>
      <c r="T24" s="134">
        <v>0</v>
      </c>
      <c r="U24" s="44">
        <v>23.1</v>
      </c>
      <c r="V24" s="46">
        <v>27.1</v>
      </c>
      <c r="W24" s="43">
        <v>0</v>
      </c>
      <c r="X24" s="44">
        <v>7</v>
      </c>
      <c r="Y24" s="44">
        <v>10</v>
      </c>
      <c r="Z24" s="44">
        <v>27</v>
      </c>
      <c r="AA24" s="44">
        <v>132</v>
      </c>
      <c r="AB24" s="44">
        <v>81</v>
      </c>
      <c r="AC24" s="44">
        <v>12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280</v>
      </c>
      <c r="C25" s="43">
        <v>12</v>
      </c>
      <c r="D25" s="44">
        <v>259</v>
      </c>
      <c r="E25" s="44">
        <v>0</v>
      </c>
      <c r="F25" s="44">
        <v>7</v>
      </c>
      <c r="G25" s="44">
        <v>0</v>
      </c>
      <c r="H25" s="44">
        <v>2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240</v>
      </c>
      <c r="P25" s="134">
        <v>85.71</v>
      </c>
      <c r="Q25" s="44">
        <v>95</v>
      </c>
      <c r="R25" s="134">
        <v>33.93</v>
      </c>
      <c r="S25" s="44">
        <v>2</v>
      </c>
      <c r="T25" s="134">
        <v>0.71399999999999997</v>
      </c>
      <c r="U25" s="44">
        <v>22.8</v>
      </c>
      <c r="V25" s="46">
        <v>26.8</v>
      </c>
      <c r="W25" s="43">
        <v>0</v>
      </c>
      <c r="X25" s="44">
        <v>7</v>
      </c>
      <c r="Y25" s="44">
        <v>8</v>
      </c>
      <c r="Z25" s="44">
        <v>25</v>
      </c>
      <c r="AA25" s="44">
        <v>163</v>
      </c>
      <c r="AB25" s="44">
        <v>61</v>
      </c>
      <c r="AC25" s="44">
        <v>14</v>
      </c>
      <c r="AD25" s="44">
        <v>1</v>
      </c>
      <c r="AE25" s="44">
        <v>1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291</v>
      </c>
      <c r="C26" s="43">
        <v>19</v>
      </c>
      <c r="D26" s="44">
        <v>252</v>
      </c>
      <c r="E26" s="44">
        <v>0</v>
      </c>
      <c r="F26" s="44">
        <v>17</v>
      </c>
      <c r="G26" s="44">
        <v>3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221</v>
      </c>
      <c r="P26" s="134">
        <v>75.95</v>
      </c>
      <c r="Q26" s="44">
        <v>87</v>
      </c>
      <c r="R26" s="134">
        <v>29.9</v>
      </c>
      <c r="S26" s="44">
        <v>0</v>
      </c>
      <c r="T26" s="134">
        <v>0</v>
      </c>
      <c r="U26" s="44">
        <v>21.9</v>
      </c>
      <c r="V26" s="46">
        <v>25.7</v>
      </c>
      <c r="W26" s="43">
        <v>0</v>
      </c>
      <c r="X26" s="44">
        <v>4</v>
      </c>
      <c r="Y26" s="44">
        <v>19</v>
      </c>
      <c r="Z26" s="44">
        <v>47</v>
      </c>
      <c r="AA26" s="44">
        <v>165</v>
      </c>
      <c r="AB26" s="44">
        <v>55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232</v>
      </c>
      <c r="C27" s="43">
        <v>8</v>
      </c>
      <c r="D27" s="44">
        <v>199</v>
      </c>
      <c r="E27" s="44">
        <v>0</v>
      </c>
      <c r="F27" s="44">
        <v>19</v>
      </c>
      <c r="G27" s="44">
        <v>6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184</v>
      </c>
      <c r="P27" s="134">
        <v>79.31</v>
      </c>
      <c r="Q27" s="44">
        <v>79</v>
      </c>
      <c r="R27" s="134">
        <v>34.049999999999997</v>
      </c>
      <c r="S27" s="44">
        <v>2</v>
      </c>
      <c r="T27" s="134">
        <v>0.86199999999999999</v>
      </c>
      <c r="U27" s="44">
        <v>22.6</v>
      </c>
      <c r="V27" s="46">
        <v>26.5</v>
      </c>
      <c r="W27" s="43">
        <v>0</v>
      </c>
      <c r="X27" s="44">
        <v>1</v>
      </c>
      <c r="Y27" s="44">
        <v>11</v>
      </c>
      <c r="Z27" s="44">
        <v>36</v>
      </c>
      <c r="AA27" s="44">
        <v>123</v>
      </c>
      <c r="AB27" s="44">
        <v>49</v>
      </c>
      <c r="AC27" s="44">
        <v>10</v>
      </c>
      <c r="AD27" s="44">
        <v>2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177</v>
      </c>
      <c r="C28" s="43">
        <v>7</v>
      </c>
      <c r="D28" s="44">
        <v>159</v>
      </c>
      <c r="E28" s="44">
        <v>0</v>
      </c>
      <c r="F28" s="44">
        <v>9</v>
      </c>
      <c r="G28" s="44">
        <v>1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150</v>
      </c>
      <c r="P28" s="134">
        <v>84.75</v>
      </c>
      <c r="Q28" s="44">
        <v>79</v>
      </c>
      <c r="R28" s="134">
        <v>44.63</v>
      </c>
      <c r="S28" s="44">
        <v>0</v>
      </c>
      <c r="T28" s="134">
        <v>0</v>
      </c>
      <c r="U28" s="44">
        <v>23.5</v>
      </c>
      <c r="V28" s="46">
        <v>27.4</v>
      </c>
      <c r="W28" s="43">
        <v>0</v>
      </c>
      <c r="X28" s="44">
        <v>3</v>
      </c>
      <c r="Y28" s="44">
        <v>3</v>
      </c>
      <c r="Z28" s="44">
        <v>21</v>
      </c>
      <c r="AA28" s="44">
        <v>102</v>
      </c>
      <c r="AB28" s="44">
        <v>32</v>
      </c>
      <c r="AC28" s="44">
        <v>16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131</v>
      </c>
      <c r="C29" s="43">
        <v>6</v>
      </c>
      <c r="D29" s="44">
        <v>115</v>
      </c>
      <c r="E29" s="44">
        <v>0</v>
      </c>
      <c r="F29" s="44">
        <v>9</v>
      </c>
      <c r="G29" s="44">
        <v>1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112</v>
      </c>
      <c r="P29" s="134">
        <v>85.5</v>
      </c>
      <c r="Q29" s="44">
        <v>65</v>
      </c>
      <c r="R29" s="134">
        <v>49.62</v>
      </c>
      <c r="S29" s="44">
        <v>0</v>
      </c>
      <c r="T29" s="134">
        <v>0</v>
      </c>
      <c r="U29" s="44">
        <v>23.9</v>
      </c>
      <c r="V29" s="46">
        <v>28</v>
      </c>
      <c r="W29" s="43">
        <v>0</v>
      </c>
      <c r="X29" s="44">
        <v>4</v>
      </c>
      <c r="Y29" s="44">
        <v>3</v>
      </c>
      <c r="Z29" s="44">
        <v>12</v>
      </c>
      <c r="AA29" s="44">
        <v>58</v>
      </c>
      <c r="AB29" s="44">
        <v>44</v>
      </c>
      <c r="AC29" s="44">
        <v>10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105</v>
      </c>
      <c r="C30" s="43">
        <v>4</v>
      </c>
      <c r="D30" s="44">
        <v>96</v>
      </c>
      <c r="E30" s="44">
        <v>0</v>
      </c>
      <c r="F30" s="44">
        <v>5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96</v>
      </c>
      <c r="P30" s="134">
        <v>91.43</v>
      </c>
      <c r="Q30" s="44">
        <v>61</v>
      </c>
      <c r="R30" s="134">
        <v>58.1</v>
      </c>
      <c r="S30" s="44">
        <v>2</v>
      </c>
      <c r="T30" s="134">
        <v>1.905</v>
      </c>
      <c r="U30" s="44">
        <v>24.7</v>
      </c>
      <c r="V30" s="46">
        <v>29.5</v>
      </c>
      <c r="W30" s="43">
        <v>0</v>
      </c>
      <c r="X30" s="44">
        <v>2</v>
      </c>
      <c r="Y30" s="44">
        <v>4</v>
      </c>
      <c r="Z30" s="44">
        <v>3</v>
      </c>
      <c r="AA30" s="44">
        <v>46</v>
      </c>
      <c r="AB30" s="44">
        <v>39</v>
      </c>
      <c r="AC30" s="44">
        <v>9</v>
      </c>
      <c r="AD30" s="44">
        <v>2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63</v>
      </c>
      <c r="C31" s="47">
        <v>0</v>
      </c>
      <c r="D31" s="48">
        <v>58</v>
      </c>
      <c r="E31" s="48">
        <v>0</v>
      </c>
      <c r="F31" s="48">
        <v>3</v>
      </c>
      <c r="G31" s="48">
        <v>1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53</v>
      </c>
      <c r="P31" s="135">
        <v>84.13</v>
      </c>
      <c r="Q31" s="82">
        <v>33</v>
      </c>
      <c r="R31" s="135">
        <v>52.38</v>
      </c>
      <c r="S31" s="82">
        <v>1</v>
      </c>
      <c r="T31" s="135">
        <v>1.587</v>
      </c>
      <c r="U31" s="82">
        <v>24.4</v>
      </c>
      <c r="V31" s="83">
        <v>29.5</v>
      </c>
      <c r="W31" s="47">
        <v>0</v>
      </c>
      <c r="X31" s="48">
        <v>1</v>
      </c>
      <c r="Y31" s="48">
        <v>4</v>
      </c>
      <c r="Z31" s="48">
        <v>5</v>
      </c>
      <c r="AA31" s="48">
        <v>24</v>
      </c>
      <c r="AB31" s="48">
        <v>23</v>
      </c>
      <c r="AC31" s="48">
        <v>5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3124</v>
      </c>
      <c r="C32" s="53">
        <v>139</v>
      </c>
      <c r="D32" s="54">
        <v>2691</v>
      </c>
      <c r="E32" s="54">
        <v>2</v>
      </c>
      <c r="F32" s="54">
        <v>250</v>
      </c>
      <c r="G32" s="54">
        <v>33</v>
      </c>
      <c r="H32" s="54">
        <v>7</v>
      </c>
      <c r="I32" s="54">
        <v>1</v>
      </c>
      <c r="J32" s="54">
        <v>0</v>
      </c>
      <c r="K32" s="54">
        <v>0</v>
      </c>
      <c r="L32" s="54">
        <v>0</v>
      </c>
      <c r="M32" s="54">
        <v>0</v>
      </c>
      <c r="N32" s="55">
        <v>1</v>
      </c>
      <c r="O32" s="53">
        <v>2632</v>
      </c>
      <c r="P32" s="121">
        <v>84.25</v>
      </c>
      <c r="Q32" s="54">
        <v>1426</v>
      </c>
      <c r="R32" s="121">
        <v>45.65</v>
      </c>
      <c r="S32" s="54">
        <v>14</v>
      </c>
      <c r="T32" s="121">
        <v>0.44800000000000001</v>
      </c>
      <c r="U32" s="54">
        <v>23.3</v>
      </c>
      <c r="V32" s="84">
        <v>27.3</v>
      </c>
      <c r="W32" s="59">
        <v>0</v>
      </c>
      <c r="X32" s="60">
        <v>50</v>
      </c>
      <c r="Y32" s="60">
        <v>126</v>
      </c>
      <c r="Z32" s="60">
        <v>316</v>
      </c>
      <c r="AA32" s="60">
        <v>1547</v>
      </c>
      <c r="AB32" s="60">
        <v>932</v>
      </c>
      <c r="AC32" s="60">
        <v>139</v>
      </c>
      <c r="AD32" s="60">
        <v>11</v>
      </c>
      <c r="AE32" s="60">
        <v>2</v>
      </c>
      <c r="AF32" s="60">
        <v>1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3753</v>
      </c>
      <c r="C33" s="56">
        <v>166</v>
      </c>
      <c r="D33" s="57">
        <v>3242</v>
      </c>
      <c r="E33" s="57">
        <v>2</v>
      </c>
      <c r="F33" s="57">
        <v>291</v>
      </c>
      <c r="G33" s="57">
        <v>42</v>
      </c>
      <c r="H33" s="57">
        <v>8</v>
      </c>
      <c r="I33" s="57">
        <v>1</v>
      </c>
      <c r="J33" s="57">
        <v>0</v>
      </c>
      <c r="K33" s="57">
        <v>0</v>
      </c>
      <c r="L33" s="57">
        <v>0</v>
      </c>
      <c r="M33" s="57">
        <v>0</v>
      </c>
      <c r="N33" s="65">
        <v>1</v>
      </c>
      <c r="O33" s="56">
        <v>3154</v>
      </c>
      <c r="P33" s="122">
        <v>84.04</v>
      </c>
      <c r="Q33" s="57">
        <v>1711</v>
      </c>
      <c r="R33" s="122">
        <v>45.59</v>
      </c>
      <c r="S33" s="57">
        <v>20</v>
      </c>
      <c r="T33" s="122">
        <v>0.53300000000000003</v>
      </c>
      <c r="U33" s="57">
        <v>23.4</v>
      </c>
      <c r="V33" s="58">
        <v>27.4</v>
      </c>
      <c r="W33" s="66">
        <v>0</v>
      </c>
      <c r="X33" s="67">
        <v>61</v>
      </c>
      <c r="Y33" s="67">
        <v>148</v>
      </c>
      <c r="Z33" s="67">
        <v>390</v>
      </c>
      <c r="AA33" s="67">
        <v>1852</v>
      </c>
      <c r="AB33" s="67">
        <v>1093</v>
      </c>
      <c r="AC33" s="67">
        <v>189</v>
      </c>
      <c r="AD33" s="67">
        <v>17</v>
      </c>
      <c r="AE33" s="67">
        <v>2</v>
      </c>
      <c r="AF33" s="67">
        <v>1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3921</v>
      </c>
      <c r="C34" s="56">
        <v>170</v>
      </c>
      <c r="D34" s="57">
        <v>3396</v>
      </c>
      <c r="E34" s="57">
        <v>2</v>
      </c>
      <c r="F34" s="57">
        <v>299</v>
      </c>
      <c r="G34" s="57">
        <v>43</v>
      </c>
      <c r="H34" s="57">
        <v>9</v>
      </c>
      <c r="I34" s="57">
        <v>1</v>
      </c>
      <c r="J34" s="57">
        <v>0</v>
      </c>
      <c r="K34" s="57">
        <v>0</v>
      </c>
      <c r="L34" s="57">
        <v>0</v>
      </c>
      <c r="M34" s="57">
        <v>0</v>
      </c>
      <c r="N34" s="65">
        <v>1</v>
      </c>
      <c r="O34" s="56">
        <v>3303</v>
      </c>
      <c r="P34" s="122">
        <v>84.24</v>
      </c>
      <c r="Q34" s="57">
        <v>1805</v>
      </c>
      <c r="R34" s="122">
        <v>46.03</v>
      </c>
      <c r="S34" s="57">
        <v>23</v>
      </c>
      <c r="T34" s="122">
        <v>0.58699999999999997</v>
      </c>
      <c r="U34" s="57">
        <v>23.4</v>
      </c>
      <c r="V34" s="58">
        <v>27.5</v>
      </c>
      <c r="W34" s="66">
        <v>0</v>
      </c>
      <c r="X34" s="67">
        <v>64</v>
      </c>
      <c r="Y34" s="67">
        <v>156</v>
      </c>
      <c r="Z34" s="67">
        <v>398</v>
      </c>
      <c r="AA34" s="67">
        <v>1922</v>
      </c>
      <c r="AB34" s="67">
        <v>1155</v>
      </c>
      <c r="AC34" s="67">
        <v>203</v>
      </c>
      <c r="AD34" s="67">
        <v>20</v>
      </c>
      <c r="AE34" s="67">
        <v>2</v>
      </c>
      <c r="AF34" s="67">
        <v>1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4098</v>
      </c>
      <c r="C35" s="71">
        <v>173</v>
      </c>
      <c r="D35" s="72">
        <v>3534</v>
      </c>
      <c r="E35" s="72">
        <v>2</v>
      </c>
      <c r="F35" s="72">
        <v>326</v>
      </c>
      <c r="G35" s="72">
        <v>49</v>
      </c>
      <c r="H35" s="72">
        <v>10</v>
      </c>
      <c r="I35" s="72">
        <v>1</v>
      </c>
      <c r="J35" s="72">
        <v>1</v>
      </c>
      <c r="K35" s="72">
        <v>1</v>
      </c>
      <c r="L35" s="72">
        <v>0</v>
      </c>
      <c r="M35" s="72">
        <v>0</v>
      </c>
      <c r="N35" s="73">
        <v>1</v>
      </c>
      <c r="O35" s="71">
        <v>3469</v>
      </c>
      <c r="P35" s="123">
        <v>84.65</v>
      </c>
      <c r="Q35" s="72">
        <v>1942</v>
      </c>
      <c r="R35" s="123">
        <v>47.39</v>
      </c>
      <c r="S35" s="72">
        <v>30</v>
      </c>
      <c r="T35" s="123">
        <v>0.73199999999999998</v>
      </c>
      <c r="U35" s="72">
        <v>23.6</v>
      </c>
      <c r="V35" s="74">
        <v>27.7</v>
      </c>
      <c r="W35" s="75">
        <v>0</v>
      </c>
      <c r="X35" s="76">
        <v>65</v>
      </c>
      <c r="Y35" s="76">
        <v>160</v>
      </c>
      <c r="Z35" s="76">
        <v>404</v>
      </c>
      <c r="AA35" s="76">
        <v>1966</v>
      </c>
      <c r="AB35" s="76">
        <v>1241</v>
      </c>
      <c r="AC35" s="76">
        <v>232</v>
      </c>
      <c r="AD35" s="76">
        <v>25</v>
      </c>
      <c r="AE35" s="76">
        <v>2</v>
      </c>
      <c r="AF35" s="76">
        <v>1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2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4098</v>
      </c>
      <c r="C41" s="43">
        <v>173</v>
      </c>
      <c r="D41" s="44">
        <v>3534</v>
      </c>
      <c r="E41" s="44">
        <v>2</v>
      </c>
      <c r="F41" s="44">
        <v>326</v>
      </c>
      <c r="G41" s="44">
        <v>49</v>
      </c>
      <c r="H41" s="44">
        <v>10</v>
      </c>
      <c r="I41" s="44">
        <v>1</v>
      </c>
      <c r="J41" s="44">
        <v>1</v>
      </c>
      <c r="K41" s="44">
        <v>1</v>
      </c>
      <c r="L41" s="44">
        <v>0</v>
      </c>
      <c r="M41" s="44">
        <v>0</v>
      </c>
      <c r="N41" s="45">
        <v>1</v>
      </c>
      <c r="O41" s="43">
        <v>3469</v>
      </c>
      <c r="P41" s="134">
        <v>84.65</v>
      </c>
      <c r="Q41" s="44">
        <v>1942</v>
      </c>
      <c r="R41" s="134">
        <v>47.39</v>
      </c>
      <c r="S41" s="44">
        <v>30</v>
      </c>
      <c r="T41" s="134">
        <v>0.73199999999999998</v>
      </c>
      <c r="U41" s="44">
        <v>23.6</v>
      </c>
      <c r="V41" s="46">
        <v>27.7</v>
      </c>
      <c r="W41" s="92">
        <v>0</v>
      </c>
      <c r="X41" s="93">
        <v>65</v>
      </c>
      <c r="Y41" s="93">
        <v>160</v>
      </c>
      <c r="Z41" s="93">
        <v>404</v>
      </c>
      <c r="AA41" s="93">
        <v>1966</v>
      </c>
      <c r="AB41" s="93">
        <v>1241</v>
      </c>
      <c r="AC41" s="93">
        <v>232</v>
      </c>
      <c r="AD41" s="93">
        <v>25</v>
      </c>
      <c r="AE41" s="93">
        <v>2</v>
      </c>
      <c r="AF41" s="93">
        <v>1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2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4098</v>
      </c>
      <c r="C47" s="53">
        <v>173</v>
      </c>
      <c r="D47" s="54">
        <v>3534</v>
      </c>
      <c r="E47" s="54">
        <v>2</v>
      </c>
      <c r="F47" s="54">
        <v>326</v>
      </c>
      <c r="G47" s="54">
        <v>49</v>
      </c>
      <c r="H47" s="54">
        <v>10</v>
      </c>
      <c r="I47" s="54">
        <v>1</v>
      </c>
      <c r="J47" s="54">
        <v>1</v>
      </c>
      <c r="K47" s="54">
        <v>1</v>
      </c>
      <c r="L47" s="54">
        <v>0</v>
      </c>
      <c r="M47" s="54">
        <v>0</v>
      </c>
      <c r="N47" s="55">
        <v>1</v>
      </c>
      <c r="O47" s="53">
        <v>3469</v>
      </c>
      <c r="P47" s="121">
        <v>84.651049292337717</v>
      </c>
      <c r="Q47" s="54">
        <v>1942</v>
      </c>
      <c r="R47" s="121">
        <v>47.388970229380185</v>
      </c>
      <c r="S47" s="54">
        <v>30</v>
      </c>
      <c r="T47" s="121">
        <v>0.7320644216691069</v>
      </c>
      <c r="U47" s="121">
        <v>23.6</v>
      </c>
      <c r="V47" s="124">
        <v>27.7</v>
      </c>
      <c r="W47" s="100">
        <v>0</v>
      </c>
      <c r="X47" s="60">
        <v>65</v>
      </c>
      <c r="Y47" s="60">
        <v>160</v>
      </c>
      <c r="Z47" s="60">
        <v>404</v>
      </c>
      <c r="AA47" s="60">
        <v>1966</v>
      </c>
      <c r="AB47" s="60">
        <v>1241</v>
      </c>
      <c r="AC47" s="60">
        <v>232</v>
      </c>
      <c r="AD47" s="60">
        <v>25</v>
      </c>
      <c r="AE47" s="60">
        <v>2</v>
      </c>
      <c r="AF47" s="60">
        <v>1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2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4098</v>
      </c>
      <c r="C48" s="56">
        <v>173</v>
      </c>
      <c r="D48" s="57">
        <v>3534</v>
      </c>
      <c r="E48" s="57">
        <v>2</v>
      </c>
      <c r="F48" s="57">
        <v>326</v>
      </c>
      <c r="G48" s="57">
        <v>49</v>
      </c>
      <c r="H48" s="57">
        <v>10</v>
      </c>
      <c r="I48" s="57">
        <v>1</v>
      </c>
      <c r="J48" s="57">
        <v>1</v>
      </c>
      <c r="K48" s="57">
        <v>1</v>
      </c>
      <c r="L48" s="57">
        <v>0</v>
      </c>
      <c r="M48" s="57">
        <v>0</v>
      </c>
      <c r="N48" s="65">
        <v>1</v>
      </c>
      <c r="O48" s="56">
        <v>3469</v>
      </c>
      <c r="P48" s="122">
        <v>84.65</v>
      </c>
      <c r="Q48" s="57">
        <v>1942</v>
      </c>
      <c r="R48" s="122">
        <v>47.39</v>
      </c>
      <c r="S48" s="57">
        <v>30</v>
      </c>
      <c r="T48" s="122">
        <v>0.73199999999999998</v>
      </c>
      <c r="U48" s="122">
        <v>23.6</v>
      </c>
      <c r="V48" s="125">
        <v>27.7</v>
      </c>
      <c r="W48" s="101">
        <v>0</v>
      </c>
      <c r="X48" s="67">
        <v>65</v>
      </c>
      <c r="Y48" s="67">
        <v>160</v>
      </c>
      <c r="Z48" s="67">
        <v>404</v>
      </c>
      <c r="AA48" s="67">
        <v>1966</v>
      </c>
      <c r="AB48" s="67">
        <v>1241</v>
      </c>
      <c r="AC48" s="67">
        <v>232</v>
      </c>
      <c r="AD48" s="67">
        <v>25</v>
      </c>
      <c r="AE48" s="67">
        <v>2</v>
      </c>
      <c r="AF48" s="67">
        <v>1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2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4098</v>
      </c>
      <c r="C49" s="71">
        <v>173</v>
      </c>
      <c r="D49" s="72">
        <v>3534</v>
      </c>
      <c r="E49" s="72">
        <v>2</v>
      </c>
      <c r="F49" s="72">
        <v>326</v>
      </c>
      <c r="G49" s="72">
        <v>49</v>
      </c>
      <c r="H49" s="72">
        <v>10</v>
      </c>
      <c r="I49" s="72">
        <v>1</v>
      </c>
      <c r="J49" s="72">
        <v>1</v>
      </c>
      <c r="K49" s="72">
        <v>1</v>
      </c>
      <c r="L49" s="72">
        <v>0</v>
      </c>
      <c r="M49" s="72">
        <v>0</v>
      </c>
      <c r="N49" s="73">
        <v>1</v>
      </c>
      <c r="O49" s="71">
        <v>3469</v>
      </c>
      <c r="P49" s="123">
        <v>84.65</v>
      </c>
      <c r="Q49" s="72">
        <v>1942</v>
      </c>
      <c r="R49" s="123">
        <v>47.39</v>
      </c>
      <c r="S49" s="72">
        <v>30</v>
      </c>
      <c r="T49" s="123">
        <v>0.73199999999999998</v>
      </c>
      <c r="U49" s="123">
        <v>23.6</v>
      </c>
      <c r="V49" s="126">
        <v>27.7</v>
      </c>
      <c r="W49" s="102">
        <v>0</v>
      </c>
      <c r="X49" s="76">
        <v>65</v>
      </c>
      <c r="Y49" s="76">
        <v>160</v>
      </c>
      <c r="Z49" s="76">
        <v>404</v>
      </c>
      <c r="AA49" s="76">
        <v>1966</v>
      </c>
      <c r="AB49" s="76">
        <v>1241</v>
      </c>
      <c r="AC49" s="76">
        <v>232</v>
      </c>
      <c r="AD49" s="76">
        <v>25</v>
      </c>
      <c r="AE49" s="76">
        <v>2</v>
      </c>
      <c r="AF49" s="76">
        <v>1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2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45</v>
      </c>
      <c r="C8" s="38">
        <v>1</v>
      </c>
      <c r="D8" s="39">
        <v>44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42</v>
      </c>
      <c r="P8" s="133">
        <v>93.33</v>
      </c>
      <c r="Q8" s="39">
        <v>33</v>
      </c>
      <c r="R8" s="133">
        <v>73.33</v>
      </c>
      <c r="S8" s="39">
        <v>4</v>
      </c>
      <c r="T8" s="133">
        <v>8.8889999999999993</v>
      </c>
      <c r="U8" s="39">
        <v>27.2</v>
      </c>
      <c r="V8" s="41">
        <v>33.4</v>
      </c>
      <c r="W8" s="38">
        <v>0</v>
      </c>
      <c r="X8" s="39">
        <v>0</v>
      </c>
      <c r="Y8" s="39">
        <v>2</v>
      </c>
      <c r="Z8" s="39">
        <v>1</v>
      </c>
      <c r="AA8" s="39">
        <v>11</v>
      </c>
      <c r="AB8" s="39">
        <v>20</v>
      </c>
      <c r="AC8" s="39">
        <v>7</v>
      </c>
      <c r="AD8" s="39">
        <v>2</v>
      </c>
      <c r="AE8" s="39">
        <v>2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22</v>
      </c>
      <c r="C9" s="43">
        <v>0</v>
      </c>
      <c r="D9" s="44">
        <v>20</v>
      </c>
      <c r="E9" s="44">
        <v>0</v>
      </c>
      <c r="F9" s="44">
        <v>2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20</v>
      </c>
      <c r="P9" s="134">
        <v>90.91</v>
      </c>
      <c r="Q9" s="44">
        <v>20</v>
      </c>
      <c r="R9" s="134">
        <v>90.91</v>
      </c>
      <c r="S9" s="44">
        <v>2</v>
      </c>
      <c r="T9" s="134">
        <v>9.0909999999999993</v>
      </c>
      <c r="U9" s="44">
        <v>27.9</v>
      </c>
      <c r="V9" s="46">
        <v>34.6</v>
      </c>
      <c r="W9" s="43">
        <v>0</v>
      </c>
      <c r="X9" s="44">
        <v>1</v>
      </c>
      <c r="Y9" s="44">
        <v>1</v>
      </c>
      <c r="Z9" s="44">
        <v>0</v>
      </c>
      <c r="AA9" s="44">
        <v>1</v>
      </c>
      <c r="AB9" s="44">
        <v>12</v>
      </c>
      <c r="AC9" s="44">
        <v>5</v>
      </c>
      <c r="AD9" s="44">
        <v>1</v>
      </c>
      <c r="AE9" s="44">
        <v>1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15</v>
      </c>
      <c r="C10" s="43">
        <v>0</v>
      </c>
      <c r="D10" s="44">
        <v>13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14</v>
      </c>
      <c r="P10" s="134">
        <v>93.33</v>
      </c>
      <c r="Q10" s="44">
        <v>11</v>
      </c>
      <c r="R10" s="134">
        <v>73.33</v>
      </c>
      <c r="S10" s="44">
        <v>5</v>
      </c>
      <c r="T10" s="134">
        <v>33.33</v>
      </c>
      <c r="U10" s="44">
        <v>29.7</v>
      </c>
      <c r="V10" s="46">
        <v>37.799999999999997</v>
      </c>
      <c r="W10" s="43">
        <v>0</v>
      </c>
      <c r="X10" s="44">
        <v>0</v>
      </c>
      <c r="Y10" s="44">
        <v>0</v>
      </c>
      <c r="Z10" s="44">
        <v>1</v>
      </c>
      <c r="AA10" s="44">
        <v>3</v>
      </c>
      <c r="AB10" s="44">
        <v>5</v>
      </c>
      <c r="AC10" s="44">
        <v>1</v>
      </c>
      <c r="AD10" s="44">
        <v>4</v>
      </c>
      <c r="AE10" s="44">
        <v>1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12</v>
      </c>
      <c r="C11" s="43">
        <v>0</v>
      </c>
      <c r="D11" s="44">
        <v>6</v>
      </c>
      <c r="E11" s="44">
        <v>0</v>
      </c>
      <c r="F11" s="44">
        <v>5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11</v>
      </c>
      <c r="P11" s="134">
        <v>91.67</v>
      </c>
      <c r="Q11" s="44">
        <v>10</v>
      </c>
      <c r="R11" s="134">
        <v>83.33</v>
      </c>
      <c r="S11" s="44">
        <v>1</v>
      </c>
      <c r="T11" s="134">
        <v>8.3330000000000002</v>
      </c>
      <c r="U11" s="44">
        <v>29.5</v>
      </c>
      <c r="V11" s="46">
        <v>34.4</v>
      </c>
      <c r="W11" s="43">
        <v>0</v>
      </c>
      <c r="X11" s="44">
        <v>0</v>
      </c>
      <c r="Y11" s="44">
        <v>0</v>
      </c>
      <c r="Z11" s="44">
        <v>1</v>
      </c>
      <c r="AA11" s="44">
        <v>1</v>
      </c>
      <c r="AB11" s="44">
        <v>4</v>
      </c>
      <c r="AC11" s="44">
        <v>5</v>
      </c>
      <c r="AD11" s="44">
        <v>1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21</v>
      </c>
      <c r="C12" s="43">
        <v>1</v>
      </c>
      <c r="D12" s="44">
        <v>12</v>
      </c>
      <c r="E12" s="44">
        <v>0</v>
      </c>
      <c r="F12" s="44">
        <v>6</v>
      </c>
      <c r="G12" s="44">
        <v>2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18</v>
      </c>
      <c r="P12" s="134">
        <v>85.71</v>
      </c>
      <c r="Q12" s="44">
        <v>15</v>
      </c>
      <c r="R12" s="134">
        <v>71.430000000000007</v>
      </c>
      <c r="S12" s="44">
        <v>0</v>
      </c>
      <c r="T12" s="134">
        <v>0</v>
      </c>
      <c r="U12" s="44">
        <v>25.9</v>
      </c>
      <c r="V12" s="46">
        <v>30.6</v>
      </c>
      <c r="W12" s="43">
        <v>0</v>
      </c>
      <c r="X12" s="44">
        <v>0</v>
      </c>
      <c r="Y12" s="44">
        <v>0</v>
      </c>
      <c r="Z12" s="44">
        <v>3</v>
      </c>
      <c r="AA12" s="44">
        <v>4</v>
      </c>
      <c r="AB12" s="44">
        <v>11</v>
      </c>
      <c r="AC12" s="44">
        <v>3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42</v>
      </c>
      <c r="C13" s="43">
        <v>1</v>
      </c>
      <c r="D13" s="44">
        <v>30</v>
      </c>
      <c r="E13" s="44">
        <v>0</v>
      </c>
      <c r="F13" s="44">
        <v>11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37</v>
      </c>
      <c r="P13" s="134">
        <v>88.1</v>
      </c>
      <c r="Q13" s="44">
        <v>28</v>
      </c>
      <c r="R13" s="134">
        <v>66.67</v>
      </c>
      <c r="S13" s="44">
        <v>4</v>
      </c>
      <c r="T13" s="134">
        <v>9.5239999999999991</v>
      </c>
      <c r="U13" s="44">
        <v>27.4</v>
      </c>
      <c r="V13" s="46">
        <v>33.1</v>
      </c>
      <c r="W13" s="43">
        <v>0</v>
      </c>
      <c r="X13" s="44">
        <v>0</v>
      </c>
      <c r="Y13" s="44">
        <v>0</v>
      </c>
      <c r="Z13" s="44">
        <v>5</v>
      </c>
      <c r="AA13" s="44">
        <v>11</v>
      </c>
      <c r="AB13" s="44">
        <v>11</v>
      </c>
      <c r="AC13" s="44">
        <v>11</v>
      </c>
      <c r="AD13" s="44">
        <v>3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117</v>
      </c>
      <c r="C14" s="43">
        <v>8</v>
      </c>
      <c r="D14" s="44">
        <v>84</v>
      </c>
      <c r="E14" s="44">
        <v>0</v>
      </c>
      <c r="F14" s="44">
        <v>21</v>
      </c>
      <c r="G14" s="44">
        <v>3</v>
      </c>
      <c r="H14" s="44">
        <v>0</v>
      </c>
      <c r="I14" s="44">
        <v>0</v>
      </c>
      <c r="J14" s="44">
        <v>0</v>
      </c>
      <c r="K14" s="44">
        <v>1</v>
      </c>
      <c r="L14" s="44">
        <v>0</v>
      </c>
      <c r="M14" s="44">
        <v>0</v>
      </c>
      <c r="N14" s="45">
        <v>0</v>
      </c>
      <c r="O14" s="43">
        <v>106</v>
      </c>
      <c r="P14" s="134">
        <v>90.6</v>
      </c>
      <c r="Q14" s="44">
        <v>76</v>
      </c>
      <c r="R14" s="134">
        <v>64.959999999999994</v>
      </c>
      <c r="S14" s="44">
        <v>4</v>
      </c>
      <c r="T14" s="134">
        <v>3.419</v>
      </c>
      <c r="U14" s="44">
        <v>26.2</v>
      </c>
      <c r="V14" s="46">
        <v>30.9</v>
      </c>
      <c r="W14" s="43">
        <v>0</v>
      </c>
      <c r="X14" s="44">
        <v>1</v>
      </c>
      <c r="Y14" s="44">
        <v>1</v>
      </c>
      <c r="Z14" s="44">
        <v>9</v>
      </c>
      <c r="AA14" s="44">
        <v>42</v>
      </c>
      <c r="AB14" s="44">
        <v>38</v>
      </c>
      <c r="AC14" s="44">
        <v>22</v>
      </c>
      <c r="AD14" s="44">
        <v>3</v>
      </c>
      <c r="AE14" s="44">
        <v>0</v>
      </c>
      <c r="AF14" s="44">
        <v>1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278</v>
      </c>
      <c r="C15" s="43">
        <v>18</v>
      </c>
      <c r="D15" s="44">
        <v>215</v>
      </c>
      <c r="E15" s="44">
        <v>0</v>
      </c>
      <c r="F15" s="44">
        <v>42</v>
      </c>
      <c r="G15" s="44">
        <v>2</v>
      </c>
      <c r="H15" s="44">
        <v>0</v>
      </c>
      <c r="I15" s="44">
        <v>0</v>
      </c>
      <c r="J15" s="44">
        <v>0</v>
      </c>
      <c r="K15" s="44">
        <v>0</v>
      </c>
      <c r="L15" s="44">
        <v>1</v>
      </c>
      <c r="M15" s="44">
        <v>0</v>
      </c>
      <c r="N15" s="45">
        <v>0</v>
      </c>
      <c r="O15" s="43">
        <v>240</v>
      </c>
      <c r="P15" s="134">
        <v>86.33</v>
      </c>
      <c r="Q15" s="44">
        <v>175</v>
      </c>
      <c r="R15" s="134">
        <v>62.95</v>
      </c>
      <c r="S15" s="44">
        <v>5</v>
      </c>
      <c r="T15" s="134">
        <v>1.7989999999999999</v>
      </c>
      <c r="U15" s="44">
        <v>25.1</v>
      </c>
      <c r="V15" s="46">
        <v>29.5</v>
      </c>
      <c r="W15" s="43">
        <v>0</v>
      </c>
      <c r="X15" s="44">
        <v>0</v>
      </c>
      <c r="Y15" s="44">
        <v>10</v>
      </c>
      <c r="Z15" s="44">
        <v>28</v>
      </c>
      <c r="AA15" s="44">
        <v>83</v>
      </c>
      <c r="AB15" s="44">
        <v>123</v>
      </c>
      <c r="AC15" s="44">
        <v>29</v>
      </c>
      <c r="AD15" s="44">
        <v>3</v>
      </c>
      <c r="AE15" s="44">
        <v>2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427</v>
      </c>
      <c r="C16" s="43">
        <v>24</v>
      </c>
      <c r="D16" s="44">
        <v>361</v>
      </c>
      <c r="E16" s="44">
        <v>1</v>
      </c>
      <c r="F16" s="44">
        <v>37</v>
      </c>
      <c r="G16" s="44">
        <v>2</v>
      </c>
      <c r="H16" s="44">
        <v>1</v>
      </c>
      <c r="I16" s="44">
        <v>0</v>
      </c>
      <c r="J16" s="44">
        <v>1</v>
      </c>
      <c r="K16" s="44">
        <v>0</v>
      </c>
      <c r="L16" s="44">
        <v>0</v>
      </c>
      <c r="M16" s="44">
        <v>0</v>
      </c>
      <c r="N16" s="45">
        <v>0</v>
      </c>
      <c r="O16" s="43">
        <v>303</v>
      </c>
      <c r="P16" s="134">
        <v>70.959999999999994</v>
      </c>
      <c r="Q16" s="44">
        <v>160</v>
      </c>
      <c r="R16" s="134">
        <v>37.47</v>
      </c>
      <c r="S16" s="44">
        <v>1</v>
      </c>
      <c r="T16" s="134">
        <v>0.23400000000000001</v>
      </c>
      <c r="U16" s="44">
        <v>22.1</v>
      </c>
      <c r="V16" s="46">
        <v>26.7</v>
      </c>
      <c r="W16" s="43">
        <v>1</v>
      </c>
      <c r="X16" s="44">
        <v>10</v>
      </c>
      <c r="Y16" s="44">
        <v>24</v>
      </c>
      <c r="Z16" s="44">
        <v>89</v>
      </c>
      <c r="AA16" s="44">
        <v>181</v>
      </c>
      <c r="AB16" s="44">
        <v>111</v>
      </c>
      <c r="AC16" s="44">
        <v>10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262</v>
      </c>
      <c r="C17" s="43">
        <v>11</v>
      </c>
      <c r="D17" s="44">
        <v>218</v>
      </c>
      <c r="E17" s="44">
        <v>0</v>
      </c>
      <c r="F17" s="44">
        <v>32</v>
      </c>
      <c r="G17" s="44">
        <v>1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221</v>
      </c>
      <c r="P17" s="134">
        <v>84.35</v>
      </c>
      <c r="Q17" s="44">
        <v>141</v>
      </c>
      <c r="R17" s="134">
        <v>53.82</v>
      </c>
      <c r="S17" s="44">
        <v>2</v>
      </c>
      <c r="T17" s="134">
        <v>0.76300000000000001</v>
      </c>
      <c r="U17" s="44">
        <v>24.4</v>
      </c>
      <c r="V17" s="46">
        <v>28.8</v>
      </c>
      <c r="W17" s="43">
        <v>1</v>
      </c>
      <c r="X17" s="44">
        <v>0</v>
      </c>
      <c r="Y17" s="44">
        <v>8</v>
      </c>
      <c r="Z17" s="44">
        <v>32</v>
      </c>
      <c r="AA17" s="44">
        <v>100</v>
      </c>
      <c r="AB17" s="44">
        <v>94</v>
      </c>
      <c r="AC17" s="44">
        <v>25</v>
      </c>
      <c r="AD17" s="44">
        <v>2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261</v>
      </c>
      <c r="C18" s="43">
        <v>5</v>
      </c>
      <c r="D18" s="44">
        <v>223</v>
      </c>
      <c r="E18" s="44">
        <v>1</v>
      </c>
      <c r="F18" s="44">
        <v>30</v>
      </c>
      <c r="G18" s="44">
        <v>1</v>
      </c>
      <c r="H18" s="44">
        <v>0</v>
      </c>
      <c r="I18" s="44">
        <v>0</v>
      </c>
      <c r="J18" s="44">
        <v>0</v>
      </c>
      <c r="K18" s="44">
        <v>1</v>
      </c>
      <c r="L18" s="44">
        <v>0</v>
      </c>
      <c r="M18" s="44">
        <v>0</v>
      </c>
      <c r="N18" s="45">
        <v>0</v>
      </c>
      <c r="O18" s="43">
        <v>208</v>
      </c>
      <c r="P18" s="134">
        <v>79.69</v>
      </c>
      <c r="Q18" s="44">
        <v>131</v>
      </c>
      <c r="R18" s="134">
        <v>50.19</v>
      </c>
      <c r="S18" s="44">
        <v>1</v>
      </c>
      <c r="T18" s="134">
        <v>0.38300000000000001</v>
      </c>
      <c r="U18" s="44">
        <v>24</v>
      </c>
      <c r="V18" s="46">
        <v>28.5</v>
      </c>
      <c r="W18" s="43">
        <v>0</v>
      </c>
      <c r="X18" s="44">
        <v>0</v>
      </c>
      <c r="Y18" s="44">
        <v>2</v>
      </c>
      <c r="Z18" s="44">
        <v>51</v>
      </c>
      <c r="AA18" s="44">
        <v>103</v>
      </c>
      <c r="AB18" s="44">
        <v>83</v>
      </c>
      <c r="AC18" s="44">
        <v>21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267</v>
      </c>
      <c r="C19" s="43">
        <v>6</v>
      </c>
      <c r="D19" s="44">
        <v>218</v>
      </c>
      <c r="E19" s="44">
        <v>0</v>
      </c>
      <c r="F19" s="44">
        <v>43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216</v>
      </c>
      <c r="P19" s="134">
        <v>80.900000000000006</v>
      </c>
      <c r="Q19" s="44">
        <v>139</v>
      </c>
      <c r="R19" s="134">
        <v>52.06</v>
      </c>
      <c r="S19" s="44">
        <v>1</v>
      </c>
      <c r="T19" s="134">
        <v>0.375</v>
      </c>
      <c r="U19" s="44">
        <v>23.9</v>
      </c>
      <c r="V19" s="46">
        <v>28.2</v>
      </c>
      <c r="W19" s="43">
        <v>0</v>
      </c>
      <c r="X19" s="44">
        <v>1</v>
      </c>
      <c r="Y19" s="44">
        <v>5</v>
      </c>
      <c r="Z19" s="44">
        <v>45</v>
      </c>
      <c r="AA19" s="44">
        <v>101</v>
      </c>
      <c r="AB19" s="44">
        <v>99</v>
      </c>
      <c r="AC19" s="44">
        <v>15</v>
      </c>
      <c r="AD19" s="44">
        <v>1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254</v>
      </c>
      <c r="C20" s="43">
        <v>12</v>
      </c>
      <c r="D20" s="44">
        <v>209</v>
      </c>
      <c r="E20" s="44">
        <v>0</v>
      </c>
      <c r="F20" s="44">
        <v>29</v>
      </c>
      <c r="G20" s="44">
        <v>2</v>
      </c>
      <c r="H20" s="44">
        <v>2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187</v>
      </c>
      <c r="P20" s="134">
        <v>73.62</v>
      </c>
      <c r="Q20" s="44">
        <v>103</v>
      </c>
      <c r="R20" s="134">
        <v>40.549999999999997</v>
      </c>
      <c r="S20" s="44">
        <v>0</v>
      </c>
      <c r="T20" s="134">
        <v>0</v>
      </c>
      <c r="U20" s="44">
        <v>22.6</v>
      </c>
      <c r="V20" s="46">
        <v>27.4</v>
      </c>
      <c r="W20" s="43">
        <v>0</v>
      </c>
      <c r="X20" s="44">
        <v>3</v>
      </c>
      <c r="Y20" s="44">
        <v>17</v>
      </c>
      <c r="Z20" s="44">
        <v>47</v>
      </c>
      <c r="AA20" s="44">
        <v>107</v>
      </c>
      <c r="AB20" s="44">
        <v>70</v>
      </c>
      <c r="AC20" s="44">
        <v>10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295</v>
      </c>
      <c r="C21" s="43">
        <v>16</v>
      </c>
      <c r="D21" s="44">
        <v>245</v>
      </c>
      <c r="E21" s="44">
        <v>0</v>
      </c>
      <c r="F21" s="44">
        <v>30</v>
      </c>
      <c r="G21" s="44">
        <v>2</v>
      </c>
      <c r="H21" s="44">
        <v>2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221</v>
      </c>
      <c r="P21" s="134">
        <v>74.92</v>
      </c>
      <c r="Q21" s="44">
        <v>116</v>
      </c>
      <c r="R21" s="134">
        <v>39.32</v>
      </c>
      <c r="S21" s="44">
        <v>1</v>
      </c>
      <c r="T21" s="134">
        <v>0.33900000000000002</v>
      </c>
      <c r="U21" s="44">
        <v>22.8</v>
      </c>
      <c r="V21" s="46">
        <v>27.9</v>
      </c>
      <c r="W21" s="43">
        <v>0</v>
      </c>
      <c r="X21" s="44">
        <v>2</v>
      </c>
      <c r="Y21" s="44">
        <v>22</v>
      </c>
      <c r="Z21" s="44">
        <v>50</v>
      </c>
      <c r="AA21" s="44">
        <v>130</v>
      </c>
      <c r="AB21" s="44">
        <v>74</v>
      </c>
      <c r="AC21" s="44">
        <v>16</v>
      </c>
      <c r="AD21" s="44">
        <v>1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327</v>
      </c>
      <c r="C22" s="43">
        <v>14</v>
      </c>
      <c r="D22" s="44">
        <v>277</v>
      </c>
      <c r="E22" s="44">
        <v>1</v>
      </c>
      <c r="F22" s="44">
        <v>34</v>
      </c>
      <c r="G22" s="44">
        <v>0</v>
      </c>
      <c r="H22" s="44">
        <v>1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255</v>
      </c>
      <c r="P22" s="134">
        <v>77.98</v>
      </c>
      <c r="Q22" s="44">
        <v>136</v>
      </c>
      <c r="R22" s="134">
        <v>41.59</v>
      </c>
      <c r="S22" s="44">
        <v>1</v>
      </c>
      <c r="T22" s="134">
        <v>0.30599999999999999</v>
      </c>
      <c r="U22" s="44">
        <v>23.1</v>
      </c>
      <c r="V22" s="46">
        <v>27.9</v>
      </c>
      <c r="W22" s="43">
        <v>0</v>
      </c>
      <c r="X22" s="44">
        <v>3</v>
      </c>
      <c r="Y22" s="44">
        <v>13</v>
      </c>
      <c r="Z22" s="44">
        <v>56</v>
      </c>
      <c r="AA22" s="44">
        <v>137</v>
      </c>
      <c r="AB22" s="44">
        <v>99</v>
      </c>
      <c r="AC22" s="44">
        <v>18</v>
      </c>
      <c r="AD22" s="44">
        <v>1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294</v>
      </c>
      <c r="C23" s="43">
        <v>11</v>
      </c>
      <c r="D23" s="44">
        <v>254</v>
      </c>
      <c r="E23" s="44">
        <v>1</v>
      </c>
      <c r="F23" s="44">
        <v>23</v>
      </c>
      <c r="G23" s="44">
        <v>3</v>
      </c>
      <c r="H23" s="44">
        <v>1</v>
      </c>
      <c r="I23" s="44">
        <v>0</v>
      </c>
      <c r="J23" s="44">
        <v>1</v>
      </c>
      <c r="K23" s="44">
        <v>0</v>
      </c>
      <c r="L23" s="44">
        <v>0</v>
      </c>
      <c r="M23" s="44">
        <v>0</v>
      </c>
      <c r="N23" s="45">
        <v>0</v>
      </c>
      <c r="O23" s="43">
        <v>222</v>
      </c>
      <c r="P23" s="134">
        <v>75.510000000000005</v>
      </c>
      <c r="Q23" s="44">
        <v>141</v>
      </c>
      <c r="R23" s="134">
        <v>47.96</v>
      </c>
      <c r="S23" s="44">
        <v>1</v>
      </c>
      <c r="T23" s="134">
        <v>0.34</v>
      </c>
      <c r="U23" s="44">
        <v>23.3</v>
      </c>
      <c r="V23" s="46">
        <v>27.9</v>
      </c>
      <c r="W23" s="43">
        <v>0</v>
      </c>
      <c r="X23" s="44">
        <v>2</v>
      </c>
      <c r="Y23" s="44">
        <v>5</v>
      </c>
      <c r="Z23" s="44">
        <v>65</v>
      </c>
      <c r="AA23" s="44">
        <v>111</v>
      </c>
      <c r="AB23" s="44">
        <v>92</v>
      </c>
      <c r="AC23" s="44">
        <v>18</v>
      </c>
      <c r="AD23" s="44">
        <v>1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365</v>
      </c>
      <c r="C24" s="43">
        <v>28</v>
      </c>
      <c r="D24" s="44">
        <v>292</v>
      </c>
      <c r="E24" s="44">
        <v>0</v>
      </c>
      <c r="F24" s="44">
        <v>41</v>
      </c>
      <c r="G24" s="44">
        <v>2</v>
      </c>
      <c r="H24" s="44">
        <v>2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281</v>
      </c>
      <c r="P24" s="134">
        <v>76.989999999999995</v>
      </c>
      <c r="Q24" s="44">
        <v>161</v>
      </c>
      <c r="R24" s="134">
        <v>44.11</v>
      </c>
      <c r="S24" s="44">
        <v>3</v>
      </c>
      <c r="T24" s="134">
        <v>0.82199999999999995</v>
      </c>
      <c r="U24" s="44">
        <v>23.3</v>
      </c>
      <c r="V24" s="46">
        <v>27.8</v>
      </c>
      <c r="W24" s="43">
        <v>0</v>
      </c>
      <c r="X24" s="44">
        <v>3</v>
      </c>
      <c r="Y24" s="44">
        <v>15</v>
      </c>
      <c r="Z24" s="44">
        <v>66</v>
      </c>
      <c r="AA24" s="44">
        <v>154</v>
      </c>
      <c r="AB24" s="44">
        <v>102</v>
      </c>
      <c r="AC24" s="44">
        <v>22</v>
      </c>
      <c r="AD24" s="44">
        <v>2</v>
      </c>
      <c r="AE24" s="44">
        <v>0</v>
      </c>
      <c r="AF24" s="44">
        <v>0</v>
      </c>
      <c r="AG24" s="44">
        <v>0</v>
      </c>
      <c r="AH24" s="44">
        <v>1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392</v>
      </c>
      <c r="C25" s="43">
        <v>30</v>
      </c>
      <c r="D25" s="44">
        <v>335</v>
      </c>
      <c r="E25" s="44">
        <v>0</v>
      </c>
      <c r="F25" s="44">
        <v>22</v>
      </c>
      <c r="G25" s="44">
        <v>1</v>
      </c>
      <c r="H25" s="44">
        <v>3</v>
      </c>
      <c r="I25" s="44">
        <v>0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293</v>
      </c>
      <c r="P25" s="134">
        <v>74.739999999999995</v>
      </c>
      <c r="Q25" s="44">
        <v>128</v>
      </c>
      <c r="R25" s="134">
        <v>32.65</v>
      </c>
      <c r="S25" s="44">
        <v>0</v>
      </c>
      <c r="T25" s="134">
        <v>0</v>
      </c>
      <c r="U25" s="44">
        <v>22.3</v>
      </c>
      <c r="V25" s="46">
        <v>26.5</v>
      </c>
      <c r="W25" s="43">
        <v>0</v>
      </c>
      <c r="X25" s="44">
        <v>1</v>
      </c>
      <c r="Y25" s="44">
        <v>20</v>
      </c>
      <c r="Z25" s="44">
        <v>78</v>
      </c>
      <c r="AA25" s="44">
        <v>199</v>
      </c>
      <c r="AB25" s="44">
        <v>80</v>
      </c>
      <c r="AC25" s="44">
        <v>14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315</v>
      </c>
      <c r="C26" s="43">
        <v>20</v>
      </c>
      <c r="D26" s="44">
        <v>277</v>
      </c>
      <c r="E26" s="44">
        <v>0</v>
      </c>
      <c r="F26" s="44">
        <v>16</v>
      </c>
      <c r="G26" s="44">
        <v>1</v>
      </c>
      <c r="H26" s="44">
        <v>1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220</v>
      </c>
      <c r="P26" s="134">
        <v>69.84</v>
      </c>
      <c r="Q26" s="44">
        <v>95</v>
      </c>
      <c r="R26" s="134">
        <v>30.16</v>
      </c>
      <c r="S26" s="44">
        <v>4</v>
      </c>
      <c r="T26" s="134">
        <v>1.27</v>
      </c>
      <c r="U26" s="44">
        <v>21.9</v>
      </c>
      <c r="V26" s="46">
        <v>26.1</v>
      </c>
      <c r="W26" s="43">
        <v>0</v>
      </c>
      <c r="X26" s="44">
        <v>5</v>
      </c>
      <c r="Y26" s="44">
        <v>14</v>
      </c>
      <c r="Z26" s="44">
        <v>76</v>
      </c>
      <c r="AA26" s="44">
        <v>153</v>
      </c>
      <c r="AB26" s="44">
        <v>56</v>
      </c>
      <c r="AC26" s="44">
        <v>7</v>
      </c>
      <c r="AD26" s="44">
        <v>2</v>
      </c>
      <c r="AE26" s="44">
        <v>2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231</v>
      </c>
      <c r="C27" s="43">
        <v>16</v>
      </c>
      <c r="D27" s="44">
        <v>199</v>
      </c>
      <c r="E27" s="44">
        <v>0</v>
      </c>
      <c r="F27" s="44">
        <v>16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178</v>
      </c>
      <c r="P27" s="134">
        <v>77.06</v>
      </c>
      <c r="Q27" s="44">
        <v>104</v>
      </c>
      <c r="R27" s="134">
        <v>45.02</v>
      </c>
      <c r="S27" s="44">
        <v>2</v>
      </c>
      <c r="T27" s="134">
        <v>0.86599999999999999</v>
      </c>
      <c r="U27" s="44">
        <v>23.3</v>
      </c>
      <c r="V27" s="46">
        <v>27.6</v>
      </c>
      <c r="W27" s="43">
        <v>0</v>
      </c>
      <c r="X27" s="44">
        <v>1</v>
      </c>
      <c r="Y27" s="44">
        <v>6</v>
      </c>
      <c r="Z27" s="44">
        <v>46</v>
      </c>
      <c r="AA27" s="44">
        <v>100</v>
      </c>
      <c r="AB27" s="44">
        <v>61</v>
      </c>
      <c r="AC27" s="44">
        <v>15</v>
      </c>
      <c r="AD27" s="44">
        <v>1</v>
      </c>
      <c r="AE27" s="44">
        <v>0</v>
      </c>
      <c r="AF27" s="44">
        <v>1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164</v>
      </c>
      <c r="C28" s="43">
        <v>5</v>
      </c>
      <c r="D28" s="44">
        <v>150</v>
      </c>
      <c r="E28" s="44">
        <v>0</v>
      </c>
      <c r="F28" s="44">
        <v>8</v>
      </c>
      <c r="G28" s="44">
        <v>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136</v>
      </c>
      <c r="P28" s="134">
        <v>82.93</v>
      </c>
      <c r="Q28" s="44">
        <v>84</v>
      </c>
      <c r="R28" s="134">
        <v>51.22</v>
      </c>
      <c r="S28" s="44">
        <v>0</v>
      </c>
      <c r="T28" s="134">
        <v>0</v>
      </c>
      <c r="U28" s="44">
        <v>23.9</v>
      </c>
      <c r="V28" s="46">
        <v>28</v>
      </c>
      <c r="W28" s="43">
        <v>1</v>
      </c>
      <c r="X28" s="44">
        <v>0</v>
      </c>
      <c r="Y28" s="44">
        <v>5</v>
      </c>
      <c r="Z28" s="44">
        <v>22</v>
      </c>
      <c r="AA28" s="44">
        <v>70</v>
      </c>
      <c r="AB28" s="44">
        <v>57</v>
      </c>
      <c r="AC28" s="44">
        <v>9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125</v>
      </c>
      <c r="C29" s="43">
        <v>7</v>
      </c>
      <c r="D29" s="44">
        <v>108</v>
      </c>
      <c r="E29" s="44">
        <v>0</v>
      </c>
      <c r="F29" s="44">
        <v>8</v>
      </c>
      <c r="G29" s="44">
        <v>2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111</v>
      </c>
      <c r="P29" s="134">
        <v>88.8</v>
      </c>
      <c r="Q29" s="44">
        <v>70</v>
      </c>
      <c r="R29" s="134">
        <v>56</v>
      </c>
      <c r="S29" s="44">
        <v>1</v>
      </c>
      <c r="T29" s="134">
        <v>0.8</v>
      </c>
      <c r="U29" s="44">
        <v>24.7</v>
      </c>
      <c r="V29" s="46">
        <v>29.4</v>
      </c>
      <c r="W29" s="43">
        <v>0</v>
      </c>
      <c r="X29" s="44">
        <v>1</v>
      </c>
      <c r="Y29" s="44">
        <v>1</v>
      </c>
      <c r="Z29" s="44">
        <v>12</v>
      </c>
      <c r="AA29" s="44">
        <v>58</v>
      </c>
      <c r="AB29" s="44">
        <v>38</v>
      </c>
      <c r="AC29" s="44">
        <v>14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108</v>
      </c>
      <c r="C30" s="43">
        <v>4</v>
      </c>
      <c r="D30" s="44">
        <v>99</v>
      </c>
      <c r="E30" s="44">
        <v>0</v>
      </c>
      <c r="F30" s="44">
        <v>5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99</v>
      </c>
      <c r="P30" s="134">
        <v>91.67</v>
      </c>
      <c r="Q30" s="44">
        <v>66</v>
      </c>
      <c r="R30" s="134">
        <v>61.11</v>
      </c>
      <c r="S30" s="44">
        <v>3</v>
      </c>
      <c r="T30" s="134">
        <v>2.778</v>
      </c>
      <c r="U30" s="44">
        <v>25.7</v>
      </c>
      <c r="V30" s="46">
        <v>30.2</v>
      </c>
      <c r="W30" s="43">
        <v>0</v>
      </c>
      <c r="X30" s="44">
        <v>0</v>
      </c>
      <c r="Y30" s="44">
        <v>2</v>
      </c>
      <c r="Z30" s="44">
        <v>7</v>
      </c>
      <c r="AA30" s="44">
        <v>43</v>
      </c>
      <c r="AB30" s="44">
        <v>39</v>
      </c>
      <c r="AC30" s="44">
        <v>14</v>
      </c>
      <c r="AD30" s="44">
        <v>2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59</v>
      </c>
      <c r="C31" s="47">
        <v>5</v>
      </c>
      <c r="D31" s="48">
        <v>50</v>
      </c>
      <c r="E31" s="48">
        <v>0</v>
      </c>
      <c r="F31" s="48">
        <v>3</v>
      </c>
      <c r="G31" s="48">
        <v>1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54</v>
      </c>
      <c r="P31" s="135">
        <v>91.53</v>
      </c>
      <c r="Q31" s="82">
        <v>42</v>
      </c>
      <c r="R31" s="135">
        <v>71.19</v>
      </c>
      <c r="S31" s="82">
        <v>3</v>
      </c>
      <c r="T31" s="135">
        <v>5.085</v>
      </c>
      <c r="U31" s="82">
        <v>26.5</v>
      </c>
      <c r="V31" s="83">
        <v>30.2</v>
      </c>
      <c r="W31" s="47">
        <v>0</v>
      </c>
      <c r="X31" s="48">
        <v>0</v>
      </c>
      <c r="Y31" s="48">
        <v>0</v>
      </c>
      <c r="Z31" s="48">
        <v>5</v>
      </c>
      <c r="AA31" s="48">
        <v>20</v>
      </c>
      <c r="AB31" s="48">
        <v>23</v>
      </c>
      <c r="AC31" s="48">
        <v>8</v>
      </c>
      <c r="AD31" s="48">
        <v>2</v>
      </c>
      <c r="AE31" s="48">
        <v>0</v>
      </c>
      <c r="AF31" s="48">
        <v>0</v>
      </c>
      <c r="AG31" s="48">
        <v>1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3737</v>
      </c>
      <c r="C32" s="53">
        <v>195</v>
      </c>
      <c r="D32" s="54">
        <v>3124</v>
      </c>
      <c r="E32" s="54">
        <v>4</v>
      </c>
      <c r="F32" s="54">
        <v>379</v>
      </c>
      <c r="G32" s="54">
        <v>17</v>
      </c>
      <c r="H32" s="54">
        <v>13</v>
      </c>
      <c r="I32" s="54">
        <v>0</v>
      </c>
      <c r="J32" s="54">
        <v>3</v>
      </c>
      <c r="K32" s="54">
        <v>1</v>
      </c>
      <c r="L32" s="54">
        <v>1</v>
      </c>
      <c r="M32" s="54">
        <v>0</v>
      </c>
      <c r="N32" s="55">
        <v>0</v>
      </c>
      <c r="O32" s="53">
        <v>2867</v>
      </c>
      <c r="P32" s="121">
        <v>76.72</v>
      </c>
      <c r="Q32" s="54">
        <v>1626</v>
      </c>
      <c r="R32" s="121">
        <v>43.51</v>
      </c>
      <c r="S32" s="54">
        <v>20</v>
      </c>
      <c r="T32" s="121">
        <v>0.53500000000000003</v>
      </c>
      <c r="U32" s="54">
        <v>23.1</v>
      </c>
      <c r="V32" s="84">
        <v>27.8</v>
      </c>
      <c r="W32" s="59">
        <v>2</v>
      </c>
      <c r="X32" s="60">
        <v>30</v>
      </c>
      <c r="Y32" s="60">
        <v>155</v>
      </c>
      <c r="Z32" s="60">
        <v>683</v>
      </c>
      <c r="AA32" s="60">
        <v>1559</v>
      </c>
      <c r="AB32" s="60">
        <v>1083</v>
      </c>
      <c r="AC32" s="60">
        <v>205</v>
      </c>
      <c r="AD32" s="60">
        <v>15</v>
      </c>
      <c r="AE32" s="60">
        <v>4</v>
      </c>
      <c r="AF32" s="60">
        <v>0</v>
      </c>
      <c r="AG32" s="60">
        <v>0</v>
      </c>
      <c r="AH32" s="60">
        <v>1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4374</v>
      </c>
      <c r="C33" s="56">
        <v>231</v>
      </c>
      <c r="D33" s="57">
        <v>3665</v>
      </c>
      <c r="E33" s="57">
        <v>4</v>
      </c>
      <c r="F33" s="57">
        <v>432</v>
      </c>
      <c r="G33" s="57">
        <v>23</v>
      </c>
      <c r="H33" s="57">
        <v>13</v>
      </c>
      <c r="I33" s="57">
        <v>0</v>
      </c>
      <c r="J33" s="57">
        <v>3</v>
      </c>
      <c r="K33" s="57">
        <v>2</v>
      </c>
      <c r="L33" s="57">
        <v>1</v>
      </c>
      <c r="M33" s="57">
        <v>0</v>
      </c>
      <c r="N33" s="65">
        <v>0</v>
      </c>
      <c r="O33" s="56">
        <v>3398</v>
      </c>
      <c r="P33" s="122">
        <v>77.69</v>
      </c>
      <c r="Q33" s="57">
        <v>1960</v>
      </c>
      <c r="R33" s="122">
        <v>44.81</v>
      </c>
      <c r="S33" s="57">
        <v>27</v>
      </c>
      <c r="T33" s="122">
        <v>0.61699999999999999</v>
      </c>
      <c r="U33" s="57">
        <v>23.3</v>
      </c>
      <c r="V33" s="58">
        <v>27.9</v>
      </c>
      <c r="W33" s="66">
        <v>3</v>
      </c>
      <c r="X33" s="67">
        <v>33</v>
      </c>
      <c r="Y33" s="67">
        <v>168</v>
      </c>
      <c r="Z33" s="67">
        <v>772</v>
      </c>
      <c r="AA33" s="67">
        <v>1829</v>
      </c>
      <c r="AB33" s="67">
        <v>1277</v>
      </c>
      <c r="AC33" s="67">
        <v>265</v>
      </c>
      <c r="AD33" s="67">
        <v>20</v>
      </c>
      <c r="AE33" s="67">
        <v>4</v>
      </c>
      <c r="AF33" s="67">
        <v>2</v>
      </c>
      <c r="AG33" s="67">
        <v>0</v>
      </c>
      <c r="AH33" s="67">
        <v>1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4541</v>
      </c>
      <c r="C34" s="56">
        <v>240</v>
      </c>
      <c r="D34" s="57">
        <v>3814</v>
      </c>
      <c r="E34" s="57">
        <v>4</v>
      </c>
      <c r="F34" s="57">
        <v>440</v>
      </c>
      <c r="G34" s="57">
        <v>24</v>
      </c>
      <c r="H34" s="57">
        <v>13</v>
      </c>
      <c r="I34" s="57">
        <v>0</v>
      </c>
      <c r="J34" s="57">
        <v>3</v>
      </c>
      <c r="K34" s="57">
        <v>2</v>
      </c>
      <c r="L34" s="57">
        <v>1</v>
      </c>
      <c r="M34" s="57">
        <v>0</v>
      </c>
      <c r="N34" s="65">
        <v>0</v>
      </c>
      <c r="O34" s="56">
        <v>3551</v>
      </c>
      <c r="P34" s="122">
        <v>78.2</v>
      </c>
      <c r="Q34" s="57">
        <v>2068</v>
      </c>
      <c r="R34" s="122">
        <v>45.54</v>
      </c>
      <c r="S34" s="57">
        <v>33</v>
      </c>
      <c r="T34" s="122">
        <v>0.72699999999999998</v>
      </c>
      <c r="U34" s="57">
        <v>23.4</v>
      </c>
      <c r="V34" s="58">
        <v>28</v>
      </c>
      <c r="W34" s="66">
        <v>3</v>
      </c>
      <c r="X34" s="67">
        <v>33</v>
      </c>
      <c r="Y34" s="67">
        <v>170</v>
      </c>
      <c r="Z34" s="67">
        <v>784</v>
      </c>
      <c r="AA34" s="67">
        <v>1892</v>
      </c>
      <c r="AB34" s="67">
        <v>1339</v>
      </c>
      <c r="AC34" s="67">
        <v>287</v>
      </c>
      <c r="AD34" s="67">
        <v>24</v>
      </c>
      <c r="AE34" s="67">
        <v>5</v>
      </c>
      <c r="AF34" s="67">
        <v>2</v>
      </c>
      <c r="AG34" s="67">
        <v>1</v>
      </c>
      <c r="AH34" s="67">
        <v>1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4698</v>
      </c>
      <c r="C35" s="71">
        <v>243</v>
      </c>
      <c r="D35" s="72">
        <v>3939</v>
      </c>
      <c r="E35" s="72">
        <v>4</v>
      </c>
      <c r="F35" s="72">
        <v>466</v>
      </c>
      <c r="G35" s="72">
        <v>27</v>
      </c>
      <c r="H35" s="72">
        <v>13</v>
      </c>
      <c r="I35" s="72">
        <v>0</v>
      </c>
      <c r="J35" s="72">
        <v>3</v>
      </c>
      <c r="K35" s="72">
        <v>2</v>
      </c>
      <c r="L35" s="72">
        <v>1</v>
      </c>
      <c r="M35" s="72">
        <v>0</v>
      </c>
      <c r="N35" s="73">
        <v>0</v>
      </c>
      <c r="O35" s="71">
        <v>3693</v>
      </c>
      <c r="P35" s="123">
        <v>78.61</v>
      </c>
      <c r="Q35" s="72">
        <v>2185</v>
      </c>
      <c r="R35" s="123">
        <v>46.51</v>
      </c>
      <c r="S35" s="72">
        <v>49</v>
      </c>
      <c r="T35" s="123">
        <v>1.0429999999999999</v>
      </c>
      <c r="U35" s="72">
        <v>23.5</v>
      </c>
      <c r="V35" s="74">
        <v>28.2</v>
      </c>
      <c r="W35" s="75">
        <v>3</v>
      </c>
      <c r="X35" s="76">
        <v>34</v>
      </c>
      <c r="Y35" s="76">
        <v>173</v>
      </c>
      <c r="Z35" s="76">
        <v>795</v>
      </c>
      <c r="AA35" s="76">
        <v>1923</v>
      </c>
      <c r="AB35" s="76">
        <v>1402</v>
      </c>
      <c r="AC35" s="76">
        <v>319</v>
      </c>
      <c r="AD35" s="76">
        <v>35</v>
      </c>
      <c r="AE35" s="76">
        <v>10</v>
      </c>
      <c r="AF35" s="76">
        <v>2</v>
      </c>
      <c r="AG35" s="76">
        <v>1</v>
      </c>
      <c r="AH35" s="76">
        <v>1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4698</v>
      </c>
      <c r="C41" s="43">
        <v>243</v>
      </c>
      <c r="D41" s="44">
        <v>3939</v>
      </c>
      <c r="E41" s="44">
        <v>4</v>
      </c>
      <c r="F41" s="44">
        <v>466</v>
      </c>
      <c r="G41" s="44">
        <v>27</v>
      </c>
      <c r="H41" s="44">
        <v>13</v>
      </c>
      <c r="I41" s="44">
        <v>0</v>
      </c>
      <c r="J41" s="44">
        <v>3</v>
      </c>
      <c r="K41" s="44">
        <v>2</v>
      </c>
      <c r="L41" s="44">
        <v>1</v>
      </c>
      <c r="M41" s="44">
        <v>0</v>
      </c>
      <c r="N41" s="45">
        <v>0</v>
      </c>
      <c r="O41" s="43">
        <v>3693</v>
      </c>
      <c r="P41" s="134">
        <v>78.61</v>
      </c>
      <c r="Q41" s="44">
        <v>2185</v>
      </c>
      <c r="R41" s="134">
        <v>46.51</v>
      </c>
      <c r="S41" s="44">
        <v>49</v>
      </c>
      <c r="T41" s="134">
        <v>1.0429999999999999</v>
      </c>
      <c r="U41" s="44">
        <v>23.5</v>
      </c>
      <c r="V41" s="46">
        <v>28.2</v>
      </c>
      <c r="W41" s="92">
        <v>3</v>
      </c>
      <c r="X41" s="93">
        <v>34</v>
      </c>
      <c r="Y41" s="93">
        <v>173</v>
      </c>
      <c r="Z41" s="93">
        <v>795</v>
      </c>
      <c r="AA41" s="93">
        <v>1923</v>
      </c>
      <c r="AB41" s="93">
        <v>1402</v>
      </c>
      <c r="AC41" s="93">
        <v>319</v>
      </c>
      <c r="AD41" s="93">
        <v>35</v>
      </c>
      <c r="AE41" s="93">
        <v>10</v>
      </c>
      <c r="AF41" s="93">
        <v>2</v>
      </c>
      <c r="AG41" s="93">
        <v>1</v>
      </c>
      <c r="AH41" s="93">
        <v>1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4698</v>
      </c>
      <c r="C47" s="53">
        <v>243</v>
      </c>
      <c r="D47" s="54">
        <v>3939</v>
      </c>
      <c r="E47" s="54">
        <v>4</v>
      </c>
      <c r="F47" s="54">
        <v>466</v>
      </c>
      <c r="G47" s="54">
        <v>27</v>
      </c>
      <c r="H47" s="54">
        <v>13</v>
      </c>
      <c r="I47" s="54">
        <v>0</v>
      </c>
      <c r="J47" s="54">
        <v>3</v>
      </c>
      <c r="K47" s="54">
        <v>2</v>
      </c>
      <c r="L47" s="54">
        <v>1</v>
      </c>
      <c r="M47" s="54">
        <v>0</v>
      </c>
      <c r="N47" s="55">
        <v>0</v>
      </c>
      <c r="O47" s="53">
        <v>3693</v>
      </c>
      <c r="P47" s="121">
        <v>78.607918263090681</v>
      </c>
      <c r="Q47" s="54">
        <v>2185</v>
      </c>
      <c r="R47" s="121">
        <v>46.509152830991916</v>
      </c>
      <c r="S47" s="54">
        <v>49</v>
      </c>
      <c r="T47" s="121">
        <v>1.0429970200085144</v>
      </c>
      <c r="U47" s="121">
        <v>23.5</v>
      </c>
      <c r="V47" s="124">
        <v>28.2</v>
      </c>
      <c r="W47" s="100">
        <v>3</v>
      </c>
      <c r="X47" s="60">
        <v>34</v>
      </c>
      <c r="Y47" s="60">
        <v>173</v>
      </c>
      <c r="Z47" s="60">
        <v>795</v>
      </c>
      <c r="AA47" s="60">
        <v>1923</v>
      </c>
      <c r="AB47" s="60">
        <v>1402</v>
      </c>
      <c r="AC47" s="60">
        <v>319</v>
      </c>
      <c r="AD47" s="60">
        <v>35</v>
      </c>
      <c r="AE47" s="60">
        <v>10</v>
      </c>
      <c r="AF47" s="60">
        <v>2</v>
      </c>
      <c r="AG47" s="60">
        <v>1</v>
      </c>
      <c r="AH47" s="60">
        <v>1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4698</v>
      </c>
      <c r="C48" s="56">
        <v>243</v>
      </c>
      <c r="D48" s="57">
        <v>3939</v>
      </c>
      <c r="E48" s="57">
        <v>4</v>
      </c>
      <c r="F48" s="57">
        <v>466</v>
      </c>
      <c r="G48" s="57">
        <v>27</v>
      </c>
      <c r="H48" s="57">
        <v>13</v>
      </c>
      <c r="I48" s="57">
        <v>0</v>
      </c>
      <c r="J48" s="57">
        <v>3</v>
      </c>
      <c r="K48" s="57">
        <v>2</v>
      </c>
      <c r="L48" s="57">
        <v>1</v>
      </c>
      <c r="M48" s="57">
        <v>0</v>
      </c>
      <c r="N48" s="65">
        <v>0</v>
      </c>
      <c r="O48" s="56">
        <v>3693</v>
      </c>
      <c r="P48" s="122">
        <v>78.61</v>
      </c>
      <c r="Q48" s="57">
        <v>2185</v>
      </c>
      <c r="R48" s="122">
        <v>46.51</v>
      </c>
      <c r="S48" s="57">
        <v>49</v>
      </c>
      <c r="T48" s="122">
        <v>1.0429999999999999</v>
      </c>
      <c r="U48" s="122">
        <v>23.5</v>
      </c>
      <c r="V48" s="125">
        <v>28.2</v>
      </c>
      <c r="W48" s="101">
        <v>3</v>
      </c>
      <c r="X48" s="67">
        <v>34</v>
      </c>
      <c r="Y48" s="67">
        <v>173</v>
      </c>
      <c r="Z48" s="67">
        <v>795</v>
      </c>
      <c r="AA48" s="67">
        <v>1923</v>
      </c>
      <c r="AB48" s="67">
        <v>1402</v>
      </c>
      <c r="AC48" s="67">
        <v>319</v>
      </c>
      <c r="AD48" s="67">
        <v>35</v>
      </c>
      <c r="AE48" s="67">
        <v>10</v>
      </c>
      <c r="AF48" s="67">
        <v>2</v>
      </c>
      <c r="AG48" s="67">
        <v>1</v>
      </c>
      <c r="AH48" s="67">
        <v>1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4698</v>
      </c>
      <c r="C49" s="71">
        <v>243</v>
      </c>
      <c r="D49" s="72">
        <v>3939</v>
      </c>
      <c r="E49" s="72">
        <v>4</v>
      </c>
      <c r="F49" s="72">
        <v>466</v>
      </c>
      <c r="G49" s="72">
        <v>27</v>
      </c>
      <c r="H49" s="72">
        <v>13</v>
      </c>
      <c r="I49" s="72">
        <v>0</v>
      </c>
      <c r="J49" s="72">
        <v>3</v>
      </c>
      <c r="K49" s="72">
        <v>2</v>
      </c>
      <c r="L49" s="72">
        <v>1</v>
      </c>
      <c r="M49" s="72">
        <v>0</v>
      </c>
      <c r="N49" s="73">
        <v>0</v>
      </c>
      <c r="O49" s="71">
        <v>3693</v>
      </c>
      <c r="P49" s="123">
        <v>78.61</v>
      </c>
      <c r="Q49" s="72">
        <v>2185</v>
      </c>
      <c r="R49" s="123">
        <v>46.51</v>
      </c>
      <c r="S49" s="72">
        <v>49</v>
      </c>
      <c r="T49" s="123">
        <v>1.0429999999999999</v>
      </c>
      <c r="U49" s="123">
        <v>23.5</v>
      </c>
      <c r="V49" s="126">
        <v>28.2</v>
      </c>
      <c r="W49" s="102">
        <v>3</v>
      </c>
      <c r="X49" s="76">
        <v>34</v>
      </c>
      <c r="Y49" s="76">
        <v>173</v>
      </c>
      <c r="Z49" s="76">
        <v>795</v>
      </c>
      <c r="AA49" s="76">
        <v>1923</v>
      </c>
      <c r="AB49" s="76">
        <v>1402</v>
      </c>
      <c r="AC49" s="76">
        <v>319</v>
      </c>
      <c r="AD49" s="76">
        <v>35</v>
      </c>
      <c r="AE49" s="76">
        <v>10</v>
      </c>
      <c r="AF49" s="76">
        <v>2</v>
      </c>
      <c r="AG49" s="76">
        <v>1</v>
      </c>
      <c r="AH49" s="76">
        <v>1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90</v>
      </c>
      <c r="C8" s="38">
        <v>1</v>
      </c>
      <c r="D8" s="39">
        <v>75</v>
      </c>
      <c r="E8" s="39">
        <v>0</v>
      </c>
      <c r="F8" s="39">
        <v>10</v>
      </c>
      <c r="G8" s="39">
        <v>3</v>
      </c>
      <c r="H8" s="39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84</v>
      </c>
      <c r="P8" s="133">
        <v>93.33</v>
      </c>
      <c r="Q8" s="39">
        <v>65</v>
      </c>
      <c r="R8" s="133">
        <v>72.22</v>
      </c>
      <c r="S8" s="39">
        <v>6</v>
      </c>
      <c r="T8" s="133">
        <v>6.6669999999999998</v>
      </c>
      <c r="U8" s="39">
        <v>28.7</v>
      </c>
      <c r="V8" s="41">
        <v>31.3</v>
      </c>
      <c r="W8" s="38">
        <v>0</v>
      </c>
      <c r="X8" s="39">
        <v>1</v>
      </c>
      <c r="Y8" s="39">
        <v>2</v>
      </c>
      <c r="Z8" s="39">
        <v>3</v>
      </c>
      <c r="AA8" s="39">
        <v>25</v>
      </c>
      <c r="AB8" s="39">
        <v>44</v>
      </c>
      <c r="AC8" s="39">
        <v>9</v>
      </c>
      <c r="AD8" s="39">
        <v>2</v>
      </c>
      <c r="AE8" s="39">
        <v>2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2</v>
      </c>
      <c r="AX8" s="41">
        <v>0</v>
      </c>
    </row>
    <row r="9" spans="1:50" s="42" customFormat="1" ht="14.25" customHeight="1" x14ac:dyDescent="0.3">
      <c r="A9" s="37" t="s">
        <v>4</v>
      </c>
      <c r="B9" s="37">
        <v>36</v>
      </c>
      <c r="C9" s="43">
        <v>0</v>
      </c>
      <c r="D9" s="44">
        <v>33</v>
      </c>
      <c r="E9" s="44">
        <v>0</v>
      </c>
      <c r="F9" s="44">
        <v>3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31</v>
      </c>
      <c r="P9" s="134">
        <v>86.11</v>
      </c>
      <c r="Q9" s="44">
        <v>26</v>
      </c>
      <c r="R9" s="134">
        <v>72.22</v>
      </c>
      <c r="S9" s="44">
        <v>2</v>
      </c>
      <c r="T9" s="134">
        <v>5.556</v>
      </c>
      <c r="U9" s="44">
        <v>26.2</v>
      </c>
      <c r="V9" s="46">
        <v>31.4</v>
      </c>
      <c r="W9" s="43">
        <v>0</v>
      </c>
      <c r="X9" s="44">
        <v>1</v>
      </c>
      <c r="Y9" s="44">
        <v>1</v>
      </c>
      <c r="Z9" s="44">
        <v>3</v>
      </c>
      <c r="AA9" s="44">
        <v>8</v>
      </c>
      <c r="AB9" s="44">
        <v>15</v>
      </c>
      <c r="AC9" s="44">
        <v>6</v>
      </c>
      <c r="AD9" s="44">
        <v>1</v>
      </c>
      <c r="AE9" s="44">
        <v>1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32</v>
      </c>
      <c r="C10" s="43">
        <v>0</v>
      </c>
      <c r="D10" s="44">
        <v>24</v>
      </c>
      <c r="E10" s="44">
        <v>0</v>
      </c>
      <c r="F10" s="44">
        <v>8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31</v>
      </c>
      <c r="P10" s="134">
        <v>96.88</v>
      </c>
      <c r="Q10" s="44">
        <v>25</v>
      </c>
      <c r="R10" s="134">
        <v>78.13</v>
      </c>
      <c r="S10" s="44">
        <v>6</v>
      </c>
      <c r="T10" s="134">
        <v>18.75</v>
      </c>
      <c r="U10" s="44">
        <v>28.8</v>
      </c>
      <c r="V10" s="46">
        <v>35.299999999999997</v>
      </c>
      <c r="W10" s="43">
        <v>0</v>
      </c>
      <c r="X10" s="44">
        <v>0</v>
      </c>
      <c r="Y10" s="44">
        <v>0</v>
      </c>
      <c r="Z10" s="44">
        <v>1</v>
      </c>
      <c r="AA10" s="44">
        <v>8</v>
      </c>
      <c r="AB10" s="44">
        <v>12</v>
      </c>
      <c r="AC10" s="44">
        <v>5</v>
      </c>
      <c r="AD10" s="44">
        <v>5</v>
      </c>
      <c r="AE10" s="44">
        <v>1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36</v>
      </c>
      <c r="C11" s="43">
        <v>1</v>
      </c>
      <c r="D11" s="44">
        <v>25</v>
      </c>
      <c r="E11" s="44">
        <v>0</v>
      </c>
      <c r="F11" s="44">
        <v>7</v>
      </c>
      <c r="G11" s="44">
        <v>3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33</v>
      </c>
      <c r="P11" s="134">
        <v>91.67</v>
      </c>
      <c r="Q11" s="44">
        <v>31</v>
      </c>
      <c r="R11" s="134">
        <v>86.11</v>
      </c>
      <c r="S11" s="44">
        <v>2</v>
      </c>
      <c r="T11" s="134">
        <v>5.556</v>
      </c>
      <c r="U11" s="44">
        <v>27.6</v>
      </c>
      <c r="V11" s="46">
        <v>32.4</v>
      </c>
      <c r="W11" s="43">
        <v>0</v>
      </c>
      <c r="X11" s="44">
        <v>0</v>
      </c>
      <c r="Y11" s="44">
        <v>1</v>
      </c>
      <c r="Z11" s="44">
        <v>2</v>
      </c>
      <c r="AA11" s="44">
        <v>4</v>
      </c>
      <c r="AB11" s="44">
        <v>18</v>
      </c>
      <c r="AC11" s="44">
        <v>9</v>
      </c>
      <c r="AD11" s="44">
        <v>2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42</v>
      </c>
      <c r="C12" s="43">
        <v>1</v>
      </c>
      <c r="D12" s="44">
        <v>28</v>
      </c>
      <c r="E12" s="44">
        <v>0</v>
      </c>
      <c r="F12" s="44">
        <v>10</v>
      </c>
      <c r="G12" s="44">
        <v>3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39</v>
      </c>
      <c r="P12" s="134">
        <v>92.86</v>
      </c>
      <c r="Q12" s="44">
        <v>31</v>
      </c>
      <c r="R12" s="134">
        <v>73.81</v>
      </c>
      <c r="S12" s="44">
        <v>1</v>
      </c>
      <c r="T12" s="134">
        <v>2.3809999999999998</v>
      </c>
      <c r="U12" s="44">
        <v>26.1</v>
      </c>
      <c r="V12" s="46">
        <v>30.2</v>
      </c>
      <c r="W12" s="43">
        <v>0</v>
      </c>
      <c r="X12" s="44">
        <v>0</v>
      </c>
      <c r="Y12" s="44">
        <v>0</v>
      </c>
      <c r="Z12" s="44">
        <v>3</v>
      </c>
      <c r="AA12" s="44">
        <v>12</v>
      </c>
      <c r="AB12" s="44">
        <v>20</v>
      </c>
      <c r="AC12" s="44">
        <v>6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98</v>
      </c>
      <c r="C13" s="43">
        <v>3</v>
      </c>
      <c r="D13" s="44">
        <v>78</v>
      </c>
      <c r="E13" s="44">
        <v>0</v>
      </c>
      <c r="F13" s="44">
        <v>15</v>
      </c>
      <c r="G13" s="44">
        <v>0</v>
      </c>
      <c r="H13" s="44">
        <v>0</v>
      </c>
      <c r="I13" s="44">
        <v>0</v>
      </c>
      <c r="J13" s="44">
        <v>1</v>
      </c>
      <c r="K13" s="44">
        <v>1</v>
      </c>
      <c r="L13" s="44">
        <v>0</v>
      </c>
      <c r="M13" s="44">
        <v>0</v>
      </c>
      <c r="N13" s="45">
        <v>0</v>
      </c>
      <c r="O13" s="43">
        <v>90</v>
      </c>
      <c r="P13" s="134">
        <v>91.84</v>
      </c>
      <c r="Q13" s="44">
        <v>76</v>
      </c>
      <c r="R13" s="134">
        <v>77.55</v>
      </c>
      <c r="S13" s="44">
        <v>6</v>
      </c>
      <c r="T13" s="134">
        <v>6.1219999999999999</v>
      </c>
      <c r="U13" s="44">
        <v>27.4</v>
      </c>
      <c r="V13" s="46">
        <v>32.5</v>
      </c>
      <c r="W13" s="43">
        <v>0</v>
      </c>
      <c r="X13" s="44">
        <v>0</v>
      </c>
      <c r="Y13" s="44">
        <v>3</v>
      </c>
      <c r="Z13" s="44">
        <v>5</v>
      </c>
      <c r="AA13" s="44">
        <v>18</v>
      </c>
      <c r="AB13" s="44">
        <v>40</v>
      </c>
      <c r="AC13" s="44">
        <v>26</v>
      </c>
      <c r="AD13" s="44">
        <v>5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206</v>
      </c>
      <c r="C14" s="43">
        <v>14</v>
      </c>
      <c r="D14" s="44">
        <v>162</v>
      </c>
      <c r="E14" s="44">
        <v>0</v>
      </c>
      <c r="F14" s="44">
        <v>25</v>
      </c>
      <c r="G14" s="44">
        <v>4</v>
      </c>
      <c r="H14" s="44">
        <v>0</v>
      </c>
      <c r="I14" s="44">
        <v>0</v>
      </c>
      <c r="J14" s="44">
        <v>0</v>
      </c>
      <c r="K14" s="44">
        <v>1</v>
      </c>
      <c r="L14" s="44">
        <v>0</v>
      </c>
      <c r="M14" s="44">
        <v>0</v>
      </c>
      <c r="N14" s="45">
        <v>0</v>
      </c>
      <c r="O14" s="43">
        <v>182</v>
      </c>
      <c r="P14" s="134">
        <v>88.35</v>
      </c>
      <c r="Q14" s="44">
        <v>138</v>
      </c>
      <c r="R14" s="134">
        <v>66.989999999999995</v>
      </c>
      <c r="S14" s="44">
        <v>8</v>
      </c>
      <c r="T14" s="134">
        <v>3.883</v>
      </c>
      <c r="U14" s="44">
        <v>25.9</v>
      </c>
      <c r="V14" s="46">
        <v>31.3</v>
      </c>
      <c r="W14" s="43">
        <v>0</v>
      </c>
      <c r="X14" s="44">
        <v>4</v>
      </c>
      <c r="Y14" s="44">
        <v>6</v>
      </c>
      <c r="Z14" s="44">
        <v>14</v>
      </c>
      <c r="AA14" s="44">
        <v>64</v>
      </c>
      <c r="AB14" s="44">
        <v>74</v>
      </c>
      <c r="AC14" s="44">
        <v>36</v>
      </c>
      <c r="AD14" s="44">
        <v>7</v>
      </c>
      <c r="AE14" s="44">
        <v>0</v>
      </c>
      <c r="AF14" s="44">
        <v>1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496</v>
      </c>
      <c r="C15" s="43">
        <v>29</v>
      </c>
      <c r="D15" s="44">
        <v>400</v>
      </c>
      <c r="E15" s="44">
        <v>0</v>
      </c>
      <c r="F15" s="44">
        <v>63</v>
      </c>
      <c r="G15" s="44">
        <v>3</v>
      </c>
      <c r="H15" s="44">
        <v>0</v>
      </c>
      <c r="I15" s="44">
        <v>0</v>
      </c>
      <c r="J15" s="44">
        <v>0</v>
      </c>
      <c r="K15" s="44">
        <v>0</v>
      </c>
      <c r="L15" s="44">
        <v>1</v>
      </c>
      <c r="M15" s="44">
        <v>0</v>
      </c>
      <c r="N15" s="45">
        <v>0</v>
      </c>
      <c r="O15" s="43">
        <v>436</v>
      </c>
      <c r="P15" s="134">
        <v>87.9</v>
      </c>
      <c r="Q15" s="44">
        <v>307</v>
      </c>
      <c r="R15" s="134">
        <v>61.9</v>
      </c>
      <c r="S15" s="44">
        <v>9</v>
      </c>
      <c r="T15" s="134">
        <v>1.8149999999999999</v>
      </c>
      <c r="U15" s="44">
        <v>25</v>
      </c>
      <c r="V15" s="46">
        <v>29.3</v>
      </c>
      <c r="W15" s="43">
        <v>0</v>
      </c>
      <c r="X15" s="44">
        <v>4</v>
      </c>
      <c r="Y15" s="44">
        <v>19</v>
      </c>
      <c r="Z15" s="44">
        <v>37</v>
      </c>
      <c r="AA15" s="44">
        <v>173</v>
      </c>
      <c r="AB15" s="44">
        <v>207</v>
      </c>
      <c r="AC15" s="44">
        <v>47</v>
      </c>
      <c r="AD15" s="44">
        <v>7</v>
      </c>
      <c r="AE15" s="44">
        <v>2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755</v>
      </c>
      <c r="C16" s="43">
        <v>48</v>
      </c>
      <c r="D16" s="44">
        <v>641</v>
      </c>
      <c r="E16" s="44">
        <v>2</v>
      </c>
      <c r="F16" s="44">
        <v>57</v>
      </c>
      <c r="G16" s="44">
        <v>5</v>
      </c>
      <c r="H16" s="44">
        <v>1</v>
      </c>
      <c r="I16" s="44">
        <v>0</v>
      </c>
      <c r="J16" s="44">
        <v>1</v>
      </c>
      <c r="K16" s="44">
        <v>0</v>
      </c>
      <c r="L16" s="44">
        <v>0</v>
      </c>
      <c r="M16" s="44">
        <v>0</v>
      </c>
      <c r="N16" s="45">
        <v>0</v>
      </c>
      <c r="O16" s="43">
        <v>554</v>
      </c>
      <c r="P16" s="134">
        <v>73.38</v>
      </c>
      <c r="Q16" s="44">
        <v>283</v>
      </c>
      <c r="R16" s="134">
        <v>37.479999999999997</v>
      </c>
      <c r="S16" s="44">
        <v>1</v>
      </c>
      <c r="T16" s="134">
        <v>0.13200000000000001</v>
      </c>
      <c r="U16" s="44">
        <v>22.2</v>
      </c>
      <c r="V16" s="46">
        <v>26.6</v>
      </c>
      <c r="W16" s="43">
        <v>1</v>
      </c>
      <c r="X16" s="44">
        <v>16</v>
      </c>
      <c r="Y16" s="44">
        <v>48</v>
      </c>
      <c r="Z16" s="44">
        <v>136</v>
      </c>
      <c r="AA16" s="44">
        <v>343</v>
      </c>
      <c r="AB16" s="44">
        <v>191</v>
      </c>
      <c r="AC16" s="44">
        <v>19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503</v>
      </c>
      <c r="C17" s="43">
        <v>23</v>
      </c>
      <c r="D17" s="44">
        <v>402</v>
      </c>
      <c r="E17" s="44">
        <v>0</v>
      </c>
      <c r="F17" s="44">
        <v>71</v>
      </c>
      <c r="G17" s="44">
        <v>5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1</v>
      </c>
      <c r="O17" s="43">
        <v>435</v>
      </c>
      <c r="P17" s="134">
        <v>86.48</v>
      </c>
      <c r="Q17" s="44">
        <v>285</v>
      </c>
      <c r="R17" s="134">
        <v>56.66</v>
      </c>
      <c r="S17" s="44">
        <v>3</v>
      </c>
      <c r="T17" s="134">
        <v>0.59599999999999997</v>
      </c>
      <c r="U17" s="44">
        <v>24.4</v>
      </c>
      <c r="V17" s="46">
        <v>28.5</v>
      </c>
      <c r="W17" s="43">
        <v>1</v>
      </c>
      <c r="X17" s="44">
        <v>3</v>
      </c>
      <c r="Y17" s="44">
        <v>18</v>
      </c>
      <c r="Z17" s="44">
        <v>46</v>
      </c>
      <c r="AA17" s="44">
        <v>192</v>
      </c>
      <c r="AB17" s="44">
        <v>201</v>
      </c>
      <c r="AC17" s="44">
        <v>39</v>
      </c>
      <c r="AD17" s="44">
        <v>3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495</v>
      </c>
      <c r="C18" s="43">
        <v>12</v>
      </c>
      <c r="D18" s="44">
        <v>422</v>
      </c>
      <c r="E18" s="44">
        <v>1</v>
      </c>
      <c r="F18" s="44">
        <v>54</v>
      </c>
      <c r="G18" s="44">
        <v>5</v>
      </c>
      <c r="H18" s="44">
        <v>0</v>
      </c>
      <c r="I18" s="44">
        <v>0</v>
      </c>
      <c r="J18" s="44">
        <v>0</v>
      </c>
      <c r="K18" s="44">
        <v>1</v>
      </c>
      <c r="L18" s="44">
        <v>0</v>
      </c>
      <c r="M18" s="44">
        <v>0</v>
      </c>
      <c r="N18" s="45">
        <v>0</v>
      </c>
      <c r="O18" s="43">
        <v>418</v>
      </c>
      <c r="P18" s="134">
        <v>84.44</v>
      </c>
      <c r="Q18" s="44">
        <v>260</v>
      </c>
      <c r="R18" s="134">
        <v>52.53</v>
      </c>
      <c r="S18" s="44">
        <v>2</v>
      </c>
      <c r="T18" s="134">
        <v>0.40400000000000003</v>
      </c>
      <c r="U18" s="44">
        <v>24</v>
      </c>
      <c r="V18" s="46">
        <v>28.1</v>
      </c>
      <c r="W18" s="43">
        <v>0</v>
      </c>
      <c r="X18" s="44">
        <v>0</v>
      </c>
      <c r="Y18" s="44">
        <v>10</v>
      </c>
      <c r="Z18" s="44">
        <v>67</v>
      </c>
      <c r="AA18" s="44">
        <v>217</v>
      </c>
      <c r="AB18" s="44">
        <v>166</v>
      </c>
      <c r="AC18" s="44">
        <v>33</v>
      </c>
      <c r="AD18" s="44">
        <v>2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509</v>
      </c>
      <c r="C19" s="43">
        <v>9</v>
      </c>
      <c r="D19" s="44">
        <v>423</v>
      </c>
      <c r="E19" s="44">
        <v>0</v>
      </c>
      <c r="F19" s="44">
        <v>71</v>
      </c>
      <c r="G19" s="44">
        <v>5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431</v>
      </c>
      <c r="P19" s="134">
        <v>84.68</v>
      </c>
      <c r="Q19" s="44">
        <v>289</v>
      </c>
      <c r="R19" s="134">
        <v>56.78</v>
      </c>
      <c r="S19" s="44">
        <v>2</v>
      </c>
      <c r="T19" s="134">
        <v>0.39300000000000002</v>
      </c>
      <c r="U19" s="44">
        <v>24.2</v>
      </c>
      <c r="V19" s="46">
        <v>28.1</v>
      </c>
      <c r="W19" s="43">
        <v>0</v>
      </c>
      <c r="X19" s="44">
        <v>1</v>
      </c>
      <c r="Y19" s="44">
        <v>12</v>
      </c>
      <c r="Z19" s="44">
        <v>65</v>
      </c>
      <c r="AA19" s="44">
        <v>194</v>
      </c>
      <c r="AB19" s="44">
        <v>208</v>
      </c>
      <c r="AC19" s="44">
        <v>27</v>
      </c>
      <c r="AD19" s="44">
        <v>2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489</v>
      </c>
      <c r="C20" s="43">
        <v>20</v>
      </c>
      <c r="D20" s="44">
        <v>416</v>
      </c>
      <c r="E20" s="44">
        <v>0</v>
      </c>
      <c r="F20" s="44">
        <v>45</v>
      </c>
      <c r="G20" s="44">
        <v>6</v>
      </c>
      <c r="H20" s="44">
        <v>2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386</v>
      </c>
      <c r="P20" s="134">
        <v>78.94</v>
      </c>
      <c r="Q20" s="44">
        <v>196</v>
      </c>
      <c r="R20" s="134">
        <v>40.08</v>
      </c>
      <c r="S20" s="44">
        <v>0</v>
      </c>
      <c r="T20" s="134">
        <v>0</v>
      </c>
      <c r="U20" s="44">
        <v>22.8</v>
      </c>
      <c r="V20" s="46">
        <v>26.8</v>
      </c>
      <c r="W20" s="43">
        <v>0</v>
      </c>
      <c r="X20" s="44">
        <v>7</v>
      </c>
      <c r="Y20" s="44">
        <v>23</v>
      </c>
      <c r="Z20" s="44">
        <v>73</v>
      </c>
      <c r="AA20" s="44">
        <v>245</v>
      </c>
      <c r="AB20" s="44">
        <v>122</v>
      </c>
      <c r="AC20" s="44">
        <v>19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552</v>
      </c>
      <c r="C21" s="43">
        <v>32</v>
      </c>
      <c r="D21" s="44">
        <v>459</v>
      </c>
      <c r="E21" s="44">
        <v>0</v>
      </c>
      <c r="F21" s="44">
        <v>51</v>
      </c>
      <c r="G21" s="44">
        <v>7</v>
      </c>
      <c r="H21" s="44">
        <v>3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419</v>
      </c>
      <c r="P21" s="134">
        <v>75.91</v>
      </c>
      <c r="Q21" s="44">
        <v>218</v>
      </c>
      <c r="R21" s="134">
        <v>39.49</v>
      </c>
      <c r="S21" s="44">
        <v>2</v>
      </c>
      <c r="T21" s="134">
        <v>0.36199999999999999</v>
      </c>
      <c r="U21" s="44">
        <v>22.8</v>
      </c>
      <c r="V21" s="46">
        <v>27.9</v>
      </c>
      <c r="W21" s="43">
        <v>0</v>
      </c>
      <c r="X21" s="44">
        <v>12</v>
      </c>
      <c r="Y21" s="44">
        <v>34</v>
      </c>
      <c r="Z21" s="44">
        <v>87</v>
      </c>
      <c r="AA21" s="44">
        <v>250</v>
      </c>
      <c r="AB21" s="44">
        <v>134</v>
      </c>
      <c r="AC21" s="44">
        <v>33</v>
      </c>
      <c r="AD21" s="44">
        <v>2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572</v>
      </c>
      <c r="C22" s="43">
        <v>22</v>
      </c>
      <c r="D22" s="44">
        <v>498</v>
      </c>
      <c r="E22" s="44">
        <v>1</v>
      </c>
      <c r="F22" s="44">
        <v>49</v>
      </c>
      <c r="G22" s="44">
        <v>1</v>
      </c>
      <c r="H22" s="44">
        <v>1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462</v>
      </c>
      <c r="P22" s="134">
        <v>80.77</v>
      </c>
      <c r="Q22" s="44">
        <v>247</v>
      </c>
      <c r="R22" s="134">
        <v>43.18</v>
      </c>
      <c r="S22" s="44">
        <v>5</v>
      </c>
      <c r="T22" s="134">
        <v>0.874</v>
      </c>
      <c r="U22" s="44">
        <v>23.3</v>
      </c>
      <c r="V22" s="46">
        <v>27.6</v>
      </c>
      <c r="W22" s="43">
        <v>0</v>
      </c>
      <c r="X22" s="44">
        <v>5</v>
      </c>
      <c r="Y22" s="44">
        <v>21</v>
      </c>
      <c r="Z22" s="44">
        <v>84</v>
      </c>
      <c r="AA22" s="44">
        <v>265</v>
      </c>
      <c r="AB22" s="44">
        <v>164</v>
      </c>
      <c r="AC22" s="44">
        <v>28</v>
      </c>
      <c r="AD22" s="44">
        <v>3</v>
      </c>
      <c r="AE22" s="44">
        <v>1</v>
      </c>
      <c r="AF22" s="44">
        <v>1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578</v>
      </c>
      <c r="C23" s="43">
        <v>15</v>
      </c>
      <c r="D23" s="44">
        <v>507</v>
      </c>
      <c r="E23" s="44">
        <v>1</v>
      </c>
      <c r="F23" s="44">
        <v>46</v>
      </c>
      <c r="G23" s="44">
        <v>6</v>
      </c>
      <c r="H23" s="44">
        <v>1</v>
      </c>
      <c r="I23" s="44">
        <v>1</v>
      </c>
      <c r="J23" s="44">
        <v>1</v>
      </c>
      <c r="K23" s="44">
        <v>0</v>
      </c>
      <c r="L23" s="44">
        <v>0</v>
      </c>
      <c r="M23" s="44">
        <v>0</v>
      </c>
      <c r="N23" s="45">
        <v>0</v>
      </c>
      <c r="O23" s="43">
        <v>478</v>
      </c>
      <c r="P23" s="134">
        <v>82.7</v>
      </c>
      <c r="Q23" s="44">
        <v>280</v>
      </c>
      <c r="R23" s="134">
        <v>48.44</v>
      </c>
      <c r="S23" s="44">
        <v>1</v>
      </c>
      <c r="T23" s="134">
        <v>0.17299999999999999</v>
      </c>
      <c r="U23" s="44">
        <v>23.6</v>
      </c>
      <c r="V23" s="46">
        <v>27.5</v>
      </c>
      <c r="W23" s="43">
        <v>0</v>
      </c>
      <c r="X23" s="44">
        <v>5</v>
      </c>
      <c r="Y23" s="44">
        <v>10</v>
      </c>
      <c r="Z23" s="44">
        <v>85</v>
      </c>
      <c r="AA23" s="44">
        <v>261</v>
      </c>
      <c r="AB23" s="44">
        <v>187</v>
      </c>
      <c r="AC23" s="44">
        <v>29</v>
      </c>
      <c r="AD23" s="44">
        <v>1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634</v>
      </c>
      <c r="C24" s="43">
        <v>43</v>
      </c>
      <c r="D24" s="44">
        <v>524</v>
      </c>
      <c r="E24" s="44">
        <v>1</v>
      </c>
      <c r="F24" s="44">
        <v>60</v>
      </c>
      <c r="G24" s="44">
        <v>2</v>
      </c>
      <c r="H24" s="44">
        <v>4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506</v>
      </c>
      <c r="P24" s="134">
        <v>79.81</v>
      </c>
      <c r="Q24" s="44">
        <v>282</v>
      </c>
      <c r="R24" s="134">
        <v>44.48</v>
      </c>
      <c r="S24" s="44">
        <v>3</v>
      </c>
      <c r="T24" s="134">
        <v>0.47299999999999998</v>
      </c>
      <c r="U24" s="44">
        <v>23.2</v>
      </c>
      <c r="V24" s="46">
        <v>27.7</v>
      </c>
      <c r="W24" s="43">
        <v>0</v>
      </c>
      <c r="X24" s="44">
        <v>10</v>
      </c>
      <c r="Y24" s="44">
        <v>25</v>
      </c>
      <c r="Z24" s="44">
        <v>93</v>
      </c>
      <c r="AA24" s="44">
        <v>286</v>
      </c>
      <c r="AB24" s="44">
        <v>183</v>
      </c>
      <c r="AC24" s="44">
        <v>34</v>
      </c>
      <c r="AD24" s="44">
        <v>2</v>
      </c>
      <c r="AE24" s="44">
        <v>0</v>
      </c>
      <c r="AF24" s="44">
        <v>0</v>
      </c>
      <c r="AG24" s="44">
        <v>0</v>
      </c>
      <c r="AH24" s="44">
        <v>1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672</v>
      </c>
      <c r="C25" s="43">
        <v>42</v>
      </c>
      <c r="D25" s="44">
        <v>594</v>
      </c>
      <c r="E25" s="44">
        <v>0</v>
      </c>
      <c r="F25" s="44">
        <v>29</v>
      </c>
      <c r="G25" s="44">
        <v>1</v>
      </c>
      <c r="H25" s="44">
        <v>5</v>
      </c>
      <c r="I25" s="44">
        <v>0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533</v>
      </c>
      <c r="P25" s="134">
        <v>79.319999999999993</v>
      </c>
      <c r="Q25" s="44">
        <v>223</v>
      </c>
      <c r="R25" s="134">
        <v>33.18</v>
      </c>
      <c r="S25" s="44">
        <v>2</v>
      </c>
      <c r="T25" s="134">
        <v>0.29799999999999999</v>
      </c>
      <c r="U25" s="44">
        <v>22.5</v>
      </c>
      <c r="V25" s="46">
        <v>26.6</v>
      </c>
      <c r="W25" s="43">
        <v>0</v>
      </c>
      <c r="X25" s="44">
        <v>8</v>
      </c>
      <c r="Y25" s="44">
        <v>28</v>
      </c>
      <c r="Z25" s="44">
        <v>103</v>
      </c>
      <c r="AA25" s="44">
        <v>362</v>
      </c>
      <c r="AB25" s="44">
        <v>141</v>
      </c>
      <c r="AC25" s="44">
        <v>28</v>
      </c>
      <c r="AD25" s="44">
        <v>1</v>
      </c>
      <c r="AE25" s="44">
        <v>1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606</v>
      </c>
      <c r="C26" s="43">
        <v>39</v>
      </c>
      <c r="D26" s="44">
        <v>529</v>
      </c>
      <c r="E26" s="44">
        <v>0</v>
      </c>
      <c r="F26" s="44">
        <v>33</v>
      </c>
      <c r="G26" s="44">
        <v>4</v>
      </c>
      <c r="H26" s="44">
        <v>1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441</v>
      </c>
      <c r="P26" s="134">
        <v>72.77</v>
      </c>
      <c r="Q26" s="44">
        <v>182</v>
      </c>
      <c r="R26" s="134">
        <v>30.03</v>
      </c>
      <c r="S26" s="44">
        <v>4</v>
      </c>
      <c r="T26" s="134">
        <v>0.66</v>
      </c>
      <c r="U26" s="44">
        <v>21.9</v>
      </c>
      <c r="V26" s="46">
        <v>25.9</v>
      </c>
      <c r="W26" s="43">
        <v>0</v>
      </c>
      <c r="X26" s="44">
        <v>9</v>
      </c>
      <c r="Y26" s="44">
        <v>33</v>
      </c>
      <c r="Z26" s="44">
        <v>123</v>
      </c>
      <c r="AA26" s="44">
        <v>318</v>
      </c>
      <c r="AB26" s="44">
        <v>111</v>
      </c>
      <c r="AC26" s="44">
        <v>8</v>
      </c>
      <c r="AD26" s="44">
        <v>2</v>
      </c>
      <c r="AE26" s="44">
        <v>2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463</v>
      </c>
      <c r="C27" s="43">
        <v>24</v>
      </c>
      <c r="D27" s="44">
        <v>398</v>
      </c>
      <c r="E27" s="44">
        <v>0</v>
      </c>
      <c r="F27" s="44">
        <v>35</v>
      </c>
      <c r="G27" s="44">
        <v>6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362</v>
      </c>
      <c r="P27" s="134">
        <v>78.19</v>
      </c>
      <c r="Q27" s="44">
        <v>183</v>
      </c>
      <c r="R27" s="134">
        <v>39.520000000000003</v>
      </c>
      <c r="S27" s="44">
        <v>4</v>
      </c>
      <c r="T27" s="134">
        <v>0.86399999999999999</v>
      </c>
      <c r="U27" s="44">
        <v>23</v>
      </c>
      <c r="V27" s="46">
        <v>27.2</v>
      </c>
      <c r="W27" s="43">
        <v>0</v>
      </c>
      <c r="X27" s="44">
        <v>2</v>
      </c>
      <c r="Y27" s="44">
        <v>17</v>
      </c>
      <c r="Z27" s="44">
        <v>82</v>
      </c>
      <c r="AA27" s="44">
        <v>223</v>
      </c>
      <c r="AB27" s="44">
        <v>110</v>
      </c>
      <c r="AC27" s="44">
        <v>25</v>
      </c>
      <c r="AD27" s="44">
        <v>3</v>
      </c>
      <c r="AE27" s="44">
        <v>0</v>
      </c>
      <c r="AF27" s="44">
        <v>1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341</v>
      </c>
      <c r="C28" s="43">
        <v>12</v>
      </c>
      <c r="D28" s="44">
        <v>309</v>
      </c>
      <c r="E28" s="44">
        <v>0</v>
      </c>
      <c r="F28" s="44">
        <v>17</v>
      </c>
      <c r="G28" s="44">
        <v>2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286</v>
      </c>
      <c r="P28" s="134">
        <v>83.87</v>
      </c>
      <c r="Q28" s="44">
        <v>163</v>
      </c>
      <c r="R28" s="134">
        <v>47.8</v>
      </c>
      <c r="S28" s="44">
        <v>0</v>
      </c>
      <c r="T28" s="134">
        <v>0</v>
      </c>
      <c r="U28" s="44">
        <v>23.7</v>
      </c>
      <c r="V28" s="46">
        <v>27.8</v>
      </c>
      <c r="W28" s="43">
        <v>1</v>
      </c>
      <c r="X28" s="44">
        <v>3</v>
      </c>
      <c r="Y28" s="44">
        <v>8</v>
      </c>
      <c r="Z28" s="44">
        <v>43</v>
      </c>
      <c r="AA28" s="44">
        <v>172</v>
      </c>
      <c r="AB28" s="44">
        <v>89</v>
      </c>
      <c r="AC28" s="44">
        <v>25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256</v>
      </c>
      <c r="C29" s="43">
        <v>13</v>
      </c>
      <c r="D29" s="44">
        <v>223</v>
      </c>
      <c r="E29" s="44">
        <v>0</v>
      </c>
      <c r="F29" s="44">
        <v>17</v>
      </c>
      <c r="G29" s="44">
        <v>3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223</v>
      </c>
      <c r="P29" s="134">
        <v>87.11</v>
      </c>
      <c r="Q29" s="44">
        <v>135</v>
      </c>
      <c r="R29" s="134">
        <v>52.73</v>
      </c>
      <c r="S29" s="44">
        <v>1</v>
      </c>
      <c r="T29" s="134">
        <v>0.39100000000000001</v>
      </c>
      <c r="U29" s="44">
        <v>24.3</v>
      </c>
      <c r="V29" s="46">
        <v>28.6</v>
      </c>
      <c r="W29" s="43">
        <v>0</v>
      </c>
      <c r="X29" s="44">
        <v>5</v>
      </c>
      <c r="Y29" s="44">
        <v>4</v>
      </c>
      <c r="Z29" s="44">
        <v>24</v>
      </c>
      <c r="AA29" s="44">
        <v>116</v>
      </c>
      <c r="AB29" s="44">
        <v>82</v>
      </c>
      <c r="AC29" s="44">
        <v>24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213</v>
      </c>
      <c r="C30" s="43">
        <v>8</v>
      </c>
      <c r="D30" s="44">
        <v>195</v>
      </c>
      <c r="E30" s="44">
        <v>0</v>
      </c>
      <c r="F30" s="44">
        <v>10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195</v>
      </c>
      <c r="P30" s="134">
        <v>91.55</v>
      </c>
      <c r="Q30" s="44">
        <v>127</v>
      </c>
      <c r="R30" s="134">
        <v>59.62</v>
      </c>
      <c r="S30" s="44">
        <v>5</v>
      </c>
      <c r="T30" s="134">
        <v>2.347</v>
      </c>
      <c r="U30" s="44">
        <v>25.2</v>
      </c>
      <c r="V30" s="46">
        <v>29.8</v>
      </c>
      <c r="W30" s="43">
        <v>0</v>
      </c>
      <c r="X30" s="44">
        <v>2</v>
      </c>
      <c r="Y30" s="44">
        <v>6</v>
      </c>
      <c r="Z30" s="44">
        <v>10</v>
      </c>
      <c r="AA30" s="44">
        <v>89</v>
      </c>
      <c r="AB30" s="44">
        <v>78</v>
      </c>
      <c r="AC30" s="44">
        <v>23</v>
      </c>
      <c r="AD30" s="44">
        <v>4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122</v>
      </c>
      <c r="C31" s="47">
        <v>5</v>
      </c>
      <c r="D31" s="48">
        <v>108</v>
      </c>
      <c r="E31" s="48">
        <v>0</v>
      </c>
      <c r="F31" s="48">
        <v>6</v>
      </c>
      <c r="G31" s="48">
        <v>2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107</v>
      </c>
      <c r="P31" s="135">
        <v>87.7</v>
      </c>
      <c r="Q31" s="82">
        <v>75</v>
      </c>
      <c r="R31" s="135">
        <v>61.48</v>
      </c>
      <c r="S31" s="82">
        <v>4</v>
      </c>
      <c r="T31" s="135">
        <v>3.2789999999999999</v>
      </c>
      <c r="U31" s="82">
        <v>25.4</v>
      </c>
      <c r="V31" s="83">
        <v>29.9</v>
      </c>
      <c r="W31" s="47">
        <v>0</v>
      </c>
      <c r="X31" s="48">
        <v>1</v>
      </c>
      <c r="Y31" s="48">
        <v>4</v>
      </c>
      <c r="Z31" s="48">
        <v>10</v>
      </c>
      <c r="AA31" s="48">
        <v>44</v>
      </c>
      <c r="AB31" s="48">
        <v>46</v>
      </c>
      <c r="AC31" s="48">
        <v>13</v>
      </c>
      <c r="AD31" s="48">
        <v>3</v>
      </c>
      <c r="AE31" s="48">
        <v>0</v>
      </c>
      <c r="AF31" s="48">
        <v>0</v>
      </c>
      <c r="AG31" s="48">
        <v>1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6861</v>
      </c>
      <c r="C32" s="53">
        <v>334</v>
      </c>
      <c r="D32" s="54">
        <v>5815</v>
      </c>
      <c r="E32" s="54">
        <v>6</v>
      </c>
      <c r="F32" s="54">
        <v>629</v>
      </c>
      <c r="G32" s="54">
        <v>50</v>
      </c>
      <c r="H32" s="54">
        <v>20</v>
      </c>
      <c r="I32" s="54">
        <v>1</v>
      </c>
      <c r="J32" s="54">
        <v>3</v>
      </c>
      <c r="K32" s="54">
        <v>1</v>
      </c>
      <c r="L32" s="54">
        <v>1</v>
      </c>
      <c r="M32" s="54">
        <v>0</v>
      </c>
      <c r="N32" s="55">
        <v>1</v>
      </c>
      <c r="O32" s="53">
        <v>5499</v>
      </c>
      <c r="P32" s="121">
        <v>80.150000000000006</v>
      </c>
      <c r="Q32" s="54">
        <v>3052</v>
      </c>
      <c r="R32" s="121">
        <v>44.48</v>
      </c>
      <c r="S32" s="54">
        <v>34</v>
      </c>
      <c r="T32" s="121">
        <v>0.496</v>
      </c>
      <c r="U32" s="54">
        <v>23.2</v>
      </c>
      <c r="V32" s="84">
        <v>27.6</v>
      </c>
      <c r="W32" s="59">
        <v>2</v>
      </c>
      <c r="X32" s="60">
        <v>80</v>
      </c>
      <c r="Y32" s="60">
        <v>281</v>
      </c>
      <c r="Z32" s="60">
        <v>999</v>
      </c>
      <c r="AA32" s="60">
        <v>3106</v>
      </c>
      <c r="AB32" s="60">
        <v>2015</v>
      </c>
      <c r="AC32" s="60">
        <v>344</v>
      </c>
      <c r="AD32" s="60">
        <v>26</v>
      </c>
      <c r="AE32" s="60">
        <v>6</v>
      </c>
      <c r="AF32" s="60">
        <v>1</v>
      </c>
      <c r="AG32" s="60">
        <v>0</v>
      </c>
      <c r="AH32" s="60">
        <v>1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8127</v>
      </c>
      <c r="C33" s="56">
        <v>397</v>
      </c>
      <c r="D33" s="57">
        <v>6907</v>
      </c>
      <c r="E33" s="57">
        <v>6</v>
      </c>
      <c r="F33" s="57">
        <v>723</v>
      </c>
      <c r="G33" s="57">
        <v>65</v>
      </c>
      <c r="H33" s="57">
        <v>21</v>
      </c>
      <c r="I33" s="57">
        <v>1</v>
      </c>
      <c r="J33" s="57">
        <v>3</v>
      </c>
      <c r="K33" s="57">
        <v>2</v>
      </c>
      <c r="L33" s="57">
        <v>1</v>
      </c>
      <c r="M33" s="57">
        <v>0</v>
      </c>
      <c r="N33" s="65">
        <v>1</v>
      </c>
      <c r="O33" s="56">
        <v>6552</v>
      </c>
      <c r="P33" s="122">
        <v>80.62</v>
      </c>
      <c r="Q33" s="57">
        <v>3671</v>
      </c>
      <c r="R33" s="122">
        <v>45.17</v>
      </c>
      <c r="S33" s="57">
        <v>47</v>
      </c>
      <c r="T33" s="122">
        <v>0.57799999999999996</v>
      </c>
      <c r="U33" s="57">
        <v>23.3</v>
      </c>
      <c r="V33" s="58">
        <v>27.7</v>
      </c>
      <c r="W33" s="66">
        <v>3</v>
      </c>
      <c r="X33" s="67">
        <v>94</v>
      </c>
      <c r="Y33" s="67">
        <v>316</v>
      </c>
      <c r="Z33" s="67">
        <v>1162</v>
      </c>
      <c r="AA33" s="67">
        <v>3681</v>
      </c>
      <c r="AB33" s="67">
        <v>2370</v>
      </c>
      <c r="AC33" s="67">
        <v>454</v>
      </c>
      <c r="AD33" s="67">
        <v>37</v>
      </c>
      <c r="AE33" s="67">
        <v>6</v>
      </c>
      <c r="AF33" s="67">
        <v>3</v>
      </c>
      <c r="AG33" s="67">
        <v>0</v>
      </c>
      <c r="AH33" s="67">
        <v>1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8462</v>
      </c>
      <c r="C34" s="56">
        <v>410</v>
      </c>
      <c r="D34" s="57">
        <v>7210</v>
      </c>
      <c r="E34" s="57">
        <v>6</v>
      </c>
      <c r="F34" s="57">
        <v>739</v>
      </c>
      <c r="G34" s="57">
        <v>67</v>
      </c>
      <c r="H34" s="57">
        <v>22</v>
      </c>
      <c r="I34" s="57">
        <v>1</v>
      </c>
      <c r="J34" s="57">
        <v>3</v>
      </c>
      <c r="K34" s="57">
        <v>2</v>
      </c>
      <c r="L34" s="57">
        <v>1</v>
      </c>
      <c r="M34" s="57">
        <v>0</v>
      </c>
      <c r="N34" s="65">
        <v>1</v>
      </c>
      <c r="O34" s="56">
        <v>6854</v>
      </c>
      <c r="P34" s="122">
        <v>81</v>
      </c>
      <c r="Q34" s="57">
        <v>3873</v>
      </c>
      <c r="R34" s="122">
        <v>45.77</v>
      </c>
      <c r="S34" s="57">
        <v>56</v>
      </c>
      <c r="T34" s="122">
        <v>0.66200000000000003</v>
      </c>
      <c r="U34" s="57">
        <v>23.4</v>
      </c>
      <c r="V34" s="58">
        <v>27.8</v>
      </c>
      <c r="W34" s="66">
        <v>3</v>
      </c>
      <c r="X34" s="67">
        <v>97</v>
      </c>
      <c r="Y34" s="67">
        <v>326</v>
      </c>
      <c r="Z34" s="67">
        <v>1182</v>
      </c>
      <c r="AA34" s="67">
        <v>3814</v>
      </c>
      <c r="AB34" s="67">
        <v>2494</v>
      </c>
      <c r="AC34" s="67">
        <v>490</v>
      </c>
      <c r="AD34" s="67">
        <v>44</v>
      </c>
      <c r="AE34" s="67">
        <v>7</v>
      </c>
      <c r="AF34" s="67">
        <v>3</v>
      </c>
      <c r="AG34" s="67">
        <v>1</v>
      </c>
      <c r="AH34" s="67">
        <v>1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8796</v>
      </c>
      <c r="C35" s="71">
        <v>416</v>
      </c>
      <c r="D35" s="72">
        <v>7473</v>
      </c>
      <c r="E35" s="72">
        <v>6</v>
      </c>
      <c r="F35" s="72">
        <v>792</v>
      </c>
      <c r="G35" s="72">
        <v>76</v>
      </c>
      <c r="H35" s="72">
        <v>23</v>
      </c>
      <c r="I35" s="72">
        <v>1</v>
      </c>
      <c r="J35" s="72">
        <v>4</v>
      </c>
      <c r="K35" s="72">
        <v>3</v>
      </c>
      <c r="L35" s="72">
        <v>1</v>
      </c>
      <c r="M35" s="72">
        <v>0</v>
      </c>
      <c r="N35" s="73">
        <v>1</v>
      </c>
      <c r="O35" s="71">
        <v>7162</v>
      </c>
      <c r="P35" s="123">
        <v>81.42</v>
      </c>
      <c r="Q35" s="72">
        <v>4127</v>
      </c>
      <c r="R35" s="123">
        <v>46.92</v>
      </c>
      <c r="S35" s="72">
        <v>79</v>
      </c>
      <c r="T35" s="123">
        <v>0.89800000000000002</v>
      </c>
      <c r="U35" s="72">
        <v>23.6</v>
      </c>
      <c r="V35" s="74">
        <v>28</v>
      </c>
      <c r="W35" s="75">
        <v>3</v>
      </c>
      <c r="X35" s="76">
        <v>99</v>
      </c>
      <c r="Y35" s="76">
        <v>333</v>
      </c>
      <c r="Z35" s="76">
        <v>1199</v>
      </c>
      <c r="AA35" s="76">
        <v>3889</v>
      </c>
      <c r="AB35" s="76">
        <v>2643</v>
      </c>
      <c r="AC35" s="76">
        <v>551</v>
      </c>
      <c r="AD35" s="76">
        <v>60</v>
      </c>
      <c r="AE35" s="76">
        <v>12</v>
      </c>
      <c r="AF35" s="76">
        <v>3</v>
      </c>
      <c r="AG35" s="76">
        <v>1</v>
      </c>
      <c r="AH35" s="76">
        <v>1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2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8796</v>
      </c>
      <c r="C41" s="43">
        <v>416</v>
      </c>
      <c r="D41" s="44">
        <v>7473</v>
      </c>
      <c r="E41" s="44">
        <v>6</v>
      </c>
      <c r="F41" s="44">
        <v>792</v>
      </c>
      <c r="G41" s="44">
        <v>76</v>
      </c>
      <c r="H41" s="44">
        <v>23</v>
      </c>
      <c r="I41" s="44">
        <v>1</v>
      </c>
      <c r="J41" s="44">
        <v>4</v>
      </c>
      <c r="K41" s="44">
        <v>3</v>
      </c>
      <c r="L41" s="44">
        <v>1</v>
      </c>
      <c r="M41" s="44">
        <v>0</v>
      </c>
      <c r="N41" s="45">
        <v>1</v>
      </c>
      <c r="O41" s="43">
        <v>7162</v>
      </c>
      <c r="P41" s="134">
        <v>81.42</v>
      </c>
      <c r="Q41" s="44">
        <v>4127</v>
      </c>
      <c r="R41" s="134">
        <v>46.92</v>
      </c>
      <c r="S41" s="44">
        <v>79</v>
      </c>
      <c r="T41" s="134">
        <v>0.89800000000000002</v>
      </c>
      <c r="U41" s="44">
        <v>23.6</v>
      </c>
      <c r="V41" s="46">
        <v>28</v>
      </c>
      <c r="W41" s="92">
        <v>3</v>
      </c>
      <c r="X41" s="93">
        <v>99</v>
      </c>
      <c r="Y41" s="93">
        <v>333</v>
      </c>
      <c r="Z41" s="93">
        <v>1199</v>
      </c>
      <c r="AA41" s="93">
        <v>3889</v>
      </c>
      <c r="AB41" s="93">
        <v>2643</v>
      </c>
      <c r="AC41" s="93">
        <v>551</v>
      </c>
      <c r="AD41" s="93">
        <v>60</v>
      </c>
      <c r="AE41" s="93">
        <v>12</v>
      </c>
      <c r="AF41" s="93">
        <v>3</v>
      </c>
      <c r="AG41" s="93">
        <v>1</v>
      </c>
      <c r="AH41" s="93">
        <v>1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2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8796</v>
      </c>
      <c r="C47" s="53">
        <v>416</v>
      </c>
      <c r="D47" s="54">
        <v>7473</v>
      </c>
      <c r="E47" s="54">
        <v>6</v>
      </c>
      <c r="F47" s="54">
        <v>792</v>
      </c>
      <c r="G47" s="54">
        <v>76</v>
      </c>
      <c r="H47" s="54">
        <v>23</v>
      </c>
      <c r="I47" s="54">
        <v>1</v>
      </c>
      <c r="J47" s="54">
        <v>4</v>
      </c>
      <c r="K47" s="54">
        <v>3</v>
      </c>
      <c r="L47" s="54">
        <v>1</v>
      </c>
      <c r="M47" s="54">
        <v>0</v>
      </c>
      <c r="N47" s="55">
        <v>1</v>
      </c>
      <c r="O47" s="53">
        <v>7162</v>
      </c>
      <c r="P47" s="121">
        <v>81.423374261027732</v>
      </c>
      <c r="Q47" s="54">
        <v>4127</v>
      </c>
      <c r="R47" s="121">
        <v>46.919054115507045</v>
      </c>
      <c r="S47" s="54">
        <v>79</v>
      </c>
      <c r="T47" s="121">
        <v>0.89813551614370168</v>
      </c>
      <c r="U47" s="121">
        <v>23.6</v>
      </c>
      <c r="V47" s="124">
        <v>28</v>
      </c>
      <c r="W47" s="100">
        <v>3</v>
      </c>
      <c r="X47" s="60">
        <v>99</v>
      </c>
      <c r="Y47" s="60">
        <v>333</v>
      </c>
      <c r="Z47" s="60">
        <v>1199</v>
      </c>
      <c r="AA47" s="60">
        <v>3889</v>
      </c>
      <c r="AB47" s="60">
        <v>2643</v>
      </c>
      <c r="AC47" s="60">
        <v>551</v>
      </c>
      <c r="AD47" s="60">
        <v>60</v>
      </c>
      <c r="AE47" s="60">
        <v>12</v>
      </c>
      <c r="AF47" s="60">
        <v>3</v>
      </c>
      <c r="AG47" s="60">
        <v>1</v>
      </c>
      <c r="AH47" s="60">
        <v>1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2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8796</v>
      </c>
      <c r="C48" s="56">
        <v>416</v>
      </c>
      <c r="D48" s="57">
        <v>7473</v>
      </c>
      <c r="E48" s="57">
        <v>6</v>
      </c>
      <c r="F48" s="57">
        <v>792</v>
      </c>
      <c r="G48" s="57">
        <v>76</v>
      </c>
      <c r="H48" s="57">
        <v>23</v>
      </c>
      <c r="I48" s="57">
        <v>1</v>
      </c>
      <c r="J48" s="57">
        <v>4</v>
      </c>
      <c r="K48" s="57">
        <v>3</v>
      </c>
      <c r="L48" s="57">
        <v>1</v>
      </c>
      <c r="M48" s="57">
        <v>0</v>
      </c>
      <c r="N48" s="65">
        <v>1</v>
      </c>
      <c r="O48" s="56">
        <v>7162</v>
      </c>
      <c r="P48" s="122">
        <v>81.42</v>
      </c>
      <c r="Q48" s="57">
        <v>4127</v>
      </c>
      <c r="R48" s="122">
        <v>46.92</v>
      </c>
      <c r="S48" s="57">
        <v>79</v>
      </c>
      <c r="T48" s="122">
        <v>0.89800000000000002</v>
      </c>
      <c r="U48" s="122">
        <v>23.6</v>
      </c>
      <c r="V48" s="125">
        <v>28</v>
      </c>
      <c r="W48" s="101">
        <v>3</v>
      </c>
      <c r="X48" s="67">
        <v>99</v>
      </c>
      <c r="Y48" s="67">
        <v>333</v>
      </c>
      <c r="Z48" s="67">
        <v>1199</v>
      </c>
      <c r="AA48" s="67">
        <v>3889</v>
      </c>
      <c r="AB48" s="67">
        <v>2643</v>
      </c>
      <c r="AC48" s="67">
        <v>551</v>
      </c>
      <c r="AD48" s="67">
        <v>60</v>
      </c>
      <c r="AE48" s="67">
        <v>12</v>
      </c>
      <c r="AF48" s="67">
        <v>3</v>
      </c>
      <c r="AG48" s="67">
        <v>1</v>
      </c>
      <c r="AH48" s="67">
        <v>1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2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8796</v>
      </c>
      <c r="C49" s="71">
        <v>416</v>
      </c>
      <c r="D49" s="72">
        <v>7473</v>
      </c>
      <c r="E49" s="72">
        <v>6</v>
      </c>
      <c r="F49" s="72">
        <v>792</v>
      </c>
      <c r="G49" s="72">
        <v>76</v>
      </c>
      <c r="H49" s="72">
        <v>23</v>
      </c>
      <c r="I49" s="72">
        <v>1</v>
      </c>
      <c r="J49" s="72">
        <v>4</v>
      </c>
      <c r="K49" s="72">
        <v>3</v>
      </c>
      <c r="L49" s="72">
        <v>1</v>
      </c>
      <c r="M49" s="72">
        <v>0</v>
      </c>
      <c r="N49" s="73">
        <v>1</v>
      </c>
      <c r="O49" s="71">
        <v>7162</v>
      </c>
      <c r="P49" s="123">
        <v>81.42</v>
      </c>
      <c r="Q49" s="72">
        <v>4127</v>
      </c>
      <c r="R49" s="123">
        <v>46.92</v>
      </c>
      <c r="S49" s="72">
        <v>79</v>
      </c>
      <c r="T49" s="123">
        <v>0.89800000000000002</v>
      </c>
      <c r="U49" s="123">
        <v>23.6</v>
      </c>
      <c r="V49" s="126">
        <v>28</v>
      </c>
      <c r="W49" s="102">
        <v>3</v>
      </c>
      <c r="X49" s="76">
        <v>99</v>
      </c>
      <c r="Y49" s="76">
        <v>333</v>
      </c>
      <c r="Z49" s="76">
        <v>1199</v>
      </c>
      <c r="AA49" s="76">
        <v>3889</v>
      </c>
      <c r="AB49" s="76">
        <v>2643</v>
      </c>
      <c r="AC49" s="76">
        <v>551</v>
      </c>
      <c r="AD49" s="76">
        <v>60</v>
      </c>
      <c r="AE49" s="76">
        <v>12</v>
      </c>
      <c r="AF49" s="76">
        <v>3</v>
      </c>
      <c r="AG49" s="76">
        <v>1</v>
      </c>
      <c r="AH49" s="76">
        <v>1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2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2022-03-24T12:35:40Z</dcterms:modified>
</cp:coreProperties>
</file>